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F:\NĂM HỌC 2022-2023\THỜI KHÓA BIỂU\"/>
    </mc:Choice>
  </mc:AlternateContent>
  <xr:revisionPtr revIDLastSave="0" documentId="13_ncr:1_{9956043E-86CC-44DB-BF02-A79D18F2A45C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GVC TỪ TUẦN 3" sheetId="1" r:id="rId1"/>
    <sheet name="LỊCH ĐỌC THƯ VIỆ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ir3UcUgD/WsK6drFQ62GFf4oUNew=="/>
    </ext>
  </extLst>
</workbook>
</file>

<file path=xl/calcChain.xml><?xml version="1.0" encoding="utf-8"?>
<calcChain xmlns="http://schemas.openxmlformats.org/spreadsheetml/2006/main">
  <c r="AA42" i="2" l="1"/>
  <c r="AA41" i="1"/>
</calcChain>
</file>

<file path=xl/sharedStrings.xml><?xml version="1.0" encoding="utf-8"?>
<sst xmlns="http://schemas.openxmlformats.org/spreadsheetml/2006/main" count="1016" uniqueCount="199">
  <si>
    <t>TRƯỜNG TIỂU HỌC AN THANH</t>
  </si>
  <si>
    <t xml:space="preserve">     THỜI KHÓA BIỂU HỌC 2 BUỔI/ NGÀY       </t>
  </si>
  <si>
    <t xml:space="preserve"> </t>
  </si>
  <si>
    <t xml:space="preserve"> THỰC HIỆN  TỪ TUẦN  03  NĂM HỌC 2022-2023 </t>
  </si>
  <si>
    <t>Lớp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</si>
  <si>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</si>
  <si>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</si>
  <si>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</si>
  <si>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</si>
  <si>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</si>
  <si>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</si>
  <si>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</si>
  <si>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</si>
  <si>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</si>
  <si>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</si>
  <si>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</si>
  <si>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</si>
  <si>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</si>
  <si>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</si>
  <si>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</si>
  <si>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</si>
  <si>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</si>
  <si>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4D</t>
  </si>
  <si>
    <t>4E</t>
  </si>
  <si>
    <t>5A</t>
  </si>
  <si>
    <t>5B</t>
  </si>
  <si>
    <t>5C</t>
  </si>
  <si>
    <t>5D</t>
  </si>
  <si>
    <t>5E</t>
  </si>
  <si>
    <t>Tiết</t>
  </si>
  <si>
    <t>Trang</t>
  </si>
  <si>
    <t>Hiền</t>
  </si>
  <si>
    <t>Hường</t>
  </si>
  <si>
    <t>Thoan</t>
  </si>
  <si>
    <t>THẢO</t>
  </si>
  <si>
    <t>NGÀ</t>
  </si>
  <si>
    <t>Chang</t>
  </si>
  <si>
    <t>MY</t>
  </si>
  <si>
    <t>Hương</t>
  </si>
  <si>
    <t>CHI</t>
  </si>
  <si>
    <t>P. THỦY</t>
  </si>
  <si>
    <t>KÍNH</t>
  </si>
  <si>
    <t>CÚC</t>
  </si>
  <si>
    <t>MƯỜI</t>
  </si>
  <si>
    <t>VÂN</t>
  </si>
  <si>
    <t>HUYỀN</t>
  </si>
  <si>
    <t>THỊNH</t>
  </si>
  <si>
    <t>HẢI</t>
  </si>
  <si>
    <t>HIẾU</t>
  </si>
  <si>
    <t>THỦY</t>
  </si>
  <si>
    <t>SƠN</t>
  </si>
  <si>
    <t>LOAN</t>
  </si>
  <si>
    <t>Giang</t>
  </si>
  <si>
    <t>Nguyên</t>
  </si>
  <si>
    <t>Thứ Hai</t>
  </si>
  <si>
    <t>HĐTN1</t>
  </si>
  <si>
    <t>HĐTT</t>
  </si>
  <si>
    <t xml:space="preserve"> HĐTT</t>
  </si>
  <si>
    <t>T Việt</t>
  </si>
  <si>
    <t>TV</t>
  </si>
  <si>
    <t>Toán</t>
  </si>
  <si>
    <t>Đọc</t>
  </si>
  <si>
    <t>THUẬN</t>
  </si>
  <si>
    <t>Tập đọc</t>
  </si>
  <si>
    <t xml:space="preserve">Toán </t>
  </si>
  <si>
    <t>T.đọc</t>
  </si>
  <si>
    <t>GDTC</t>
  </si>
  <si>
    <t>AN</t>
  </si>
  <si>
    <t>Đạo đức</t>
  </si>
  <si>
    <t xml:space="preserve"> T. đọc</t>
  </si>
  <si>
    <t>Toán1</t>
  </si>
  <si>
    <t>Đ. đức</t>
  </si>
  <si>
    <t>đạo đức</t>
  </si>
  <si>
    <t>Đ.đức</t>
  </si>
  <si>
    <t>KC</t>
  </si>
  <si>
    <t>Toán+</t>
  </si>
  <si>
    <t>MT</t>
  </si>
  <si>
    <t>Toán*</t>
  </si>
  <si>
    <t>Khoa học</t>
  </si>
  <si>
    <t>Chính tả</t>
  </si>
  <si>
    <t>TIN</t>
  </si>
  <si>
    <t>C. tả</t>
  </si>
  <si>
    <t>LTVC</t>
  </si>
  <si>
    <t>TNXH</t>
  </si>
  <si>
    <t>T. Anh</t>
  </si>
  <si>
    <t>T Việt +</t>
  </si>
  <si>
    <t>TV*</t>
  </si>
  <si>
    <t>TV+</t>
  </si>
  <si>
    <t>Lịch sử</t>
  </si>
  <si>
    <t>T Việt+</t>
  </si>
  <si>
    <t>T. Việt+</t>
  </si>
  <si>
    <t xml:space="preserve"> T việt*</t>
  </si>
  <si>
    <t>GDTC1</t>
  </si>
  <si>
    <t>Kĩ thuật</t>
  </si>
  <si>
    <t>Thể dục</t>
  </si>
  <si>
    <t>Kể chuyện</t>
  </si>
  <si>
    <t>Thứ Ba</t>
  </si>
  <si>
    <t>Viết</t>
  </si>
  <si>
    <t xml:space="preserve">TIN </t>
  </si>
  <si>
    <t>T. dục</t>
  </si>
  <si>
    <t>KH</t>
  </si>
  <si>
    <t>Nói và nghe</t>
  </si>
  <si>
    <t>NVN</t>
  </si>
  <si>
    <t>TLV</t>
  </si>
  <si>
    <t>Nói nghe</t>
  </si>
  <si>
    <t xml:space="preserve">Khoa học </t>
  </si>
  <si>
    <t xml:space="preserve">L. sử </t>
  </si>
  <si>
    <t>KT</t>
  </si>
  <si>
    <t>Tự học</t>
  </si>
  <si>
    <t xml:space="preserve"> TNXh</t>
  </si>
  <si>
    <t xml:space="preserve"> T. việt*</t>
  </si>
  <si>
    <t>T. đọc</t>
  </si>
  <si>
    <t>C.tả</t>
  </si>
  <si>
    <t>T.việt*</t>
  </si>
  <si>
    <t>C. nghệ</t>
  </si>
  <si>
    <t>CN</t>
  </si>
  <si>
    <t>K. học</t>
  </si>
  <si>
    <t>Tiếng việt+</t>
  </si>
  <si>
    <t>GDTC+</t>
  </si>
  <si>
    <t>GDTC*</t>
  </si>
  <si>
    <t>HĐTN2</t>
  </si>
  <si>
    <t xml:space="preserve"> Toán+</t>
  </si>
  <si>
    <t>TD</t>
  </si>
  <si>
    <t>Thứ Tư</t>
  </si>
  <si>
    <t>GDTC 1</t>
  </si>
  <si>
    <t xml:space="preserve"> Đọc</t>
  </si>
  <si>
    <t>K.chuyện</t>
  </si>
  <si>
    <t>Toán2</t>
  </si>
  <si>
    <t xml:space="preserve">Đọc </t>
  </si>
  <si>
    <t>Địa lí</t>
  </si>
  <si>
    <t>GDĐP</t>
  </si>
  <si>
    <t>GDTC2</t>
  </si>
  <si>
    <t xml:space="preserve"> NVN</t>
  </si>
  <si>
    <t>Â. nhạc</t>
  </si>
  <si>
    <t>T.Việt+</t>
  </si>
  <si>
    <t>Mĩ thuật</t>
  </si>
  <si>
    <t xml:space="preserve"> TV+</t>
  </si>
  <si>
    <t>HĐNG</t>
  </si>
  <si>
    <t>Tin</t>
  </si>
  <si>
    <t>Đọc TV</t>
  </si>
  <si>
    <t>K. thuật</t>
  </si>
  <si>
    <t>Thứ năm</t>
  </si>
  <si>
    <t>TNXH2</t>
  </si>
  <si>
    <t>Nói &amp;nghe</t>
  </si>
  <si>
    <t xml:space="preserve"> GDTC2</t>
  </si>
  <si>
    <t>Địa lý</t>
  </si>
  <si>
    <t>GDTC 2</t>
  </si>
  <si>
    <t xml:space="preserve"> đọcTV (TV+)</t>
  </si>
  <si>
    <t xml:space="preserve"> Toán</t>
  </si>
  <si>
    <t>Toán3</t>
  </si>
  <si>
    <t>Tiếng Việt</t>
  </si>
  <si>
    <t>T. Việt</t>
  </si>
  <si>
    <t>T.anh</t>
  </si>
  <si>
    <t xml:space="preserve">K. chuyện </t>
  </si>
  <si>
    <t>HĐTN</t>
  </si>
  <si>
    <t>Đ. lí</t>
  </si>
  <si>
    <t>Đ.TV</t>
  </si>
  <si>
    <t xml:space="preserve"> TLV</t>
  </si>
  <si>
    <t>L. sử</t>
  </si>
  <si>
    <t>H ĐTN</t>
  </si>
  <si>
    <t xml:space="preserve"> Viết</t>
  </si>
  <si>
    <t>K chuyện</t>
  </si>
  <si>
    <t>Thứ sáu</t>
  </si>
  <si>
    <t>Toán (HT)</t>
  </si>
  <si>
    <t>LVĐ</t>
  </si>
  <si>
    <t>TNXh</t>
  </si>
  <si>
    <t>Công nghệ</t>
  </si>
  <si>
    <t>THUỶ</t>
  </si>
  <si>
    <t xml:space="preserve">K. học </t>
  </si>
  <si>
    <t>HĐTN3</t>
  </si>
  <si>
    <t>ĐMR</t>
  </si>
  <si>
    <t xml:space="preserve">LVĐ </t>
  </si>
  <si>
    <t xml:space="preserve">Tự học </t>
  </si>
  <si>
    <t xml:space="preserve"> Đọc TV</t>
  </si>
  <si>
    <t>T.Viêt+</t>
  </si>
  <si>
    <t>T.viêt*</t>
  </si>
  <si>
    <t>Toán +</t>
  </si>
  <si>
    <t>NLST</t>
  </si>
  <si>
    <t>H ĐNG</t>
  </si>
  <si>
    <t>THỪA</t>
  </si>
  <si>
    <t>TOẢN</t>
  </si>
  <si>
    <t>THỦY ÂN</t>
  </si>
  <si>
    <t>HẰNG</t>
  </si>
  <si>
    <t>NLST: 2A Thủy Ân</t>
  </si>
  <si>
    <t>An Thanh, ngày 15 tháng 9 năm 2022</t>
  </si>
  <si>
    <t>TRANG</t>
  </si>
  <si>
    <t>THỦY TA</t>
  </si>
  <si>
    <t>NLST 2C: Trang MT</t>
  </si>
  <si>
    <t>Hiệu trưởng</t>
  </si>
  <si>
    <t>Phạm Thị Xoan</t>
  </si>
  <si>
    <t>Tin học theo thông tư 03 thi online hoặc thi trực tiếp theo nhu cầu.</t>
  </si>
  <si>
    <t>7.Các lớp Trung cấp lí luận chính trị.</t>
  </si>
  <si>
    <t>8. Lớp Văn bằng 2 Tiếng Anh, Toán, Ngữ Văn, văn bằng 2 sư phạm Mầm non, Tiểu học….</t>
  </si>
  <si>
    <t>9. Lớp chức danh nhân viên thiết bị, thí nghiệm trong trường TH và chuyên biệt công lập.</t>
  </si>
  <si>
    <t>* Hình thức học: Online</t>
  </si>
  <si>
    <t>* Thời gian: Liên tục khai giảng lớp mới học buổi tối và Thứ 7 chủ nhật</t>
  </si>
  <si>
    <r>
      <rPr>
        <b/>
        <sz val="16"/>
        <color theme="1"/>
        <rFont val="Calibri"/>
        <family val="2"/>
      </rPr>
      <t xml:space="preserve">      </t>
    </r>
    <r>
      <rPr>
        <b/>
        <sz val="16"/>
        <color theme="1"/>
        <rFont val="Calibri"/>
        <family val="2"/>
      </rPr>
      <t xml:space="preserve">        LỊCH TIẾT ĐỌC THƯ VIỆN 1 THÁNG/LẦN  VÀO TUẦN CUỐI THÁNG   NĂM H</t>
    </r>
    <r>
      <rPr>
        <b/>
        <sz val="16"/>
        <color theme="1"/>
        <rFont val="Times New Roman"/>
        <family val="1"/>
      </rPr>
      <t>Ọ</t>
    </r>
    <r>
      <rPr>
        <b/>
        <sz val="16"/>
        <color theme="1"/>
        <rFont val="Calibri"/>
        <family val="2"/>
      </rPr>
      <t xml:space="preserve">C 2021-2022 </t>
    </r>
  </si>
  <si>
    <t>( Thực hiện từ tháng 1           )</t>
  </si>
  <si>
    <t>ĐỌC-TV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</si>
</sst>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9">
    <font>
      <sz val="11"/>
      <color rgb="FF000000"/>
      <name val="Calibri"/>
      <scheme val="minor"/>
    </font>
    <font>
      <b/>
      <sz val="14"/>
      <color theme="1"/>
      <name val="Times New Roman"/>
      <family val="1"/>
    </font>
    <font>
      <b/>
      <sz val="26"/>
      <color theme="1"/>
      <name val="Times New Roman"/>
      <family val="1"/>
    </font>
    <font>
      <sz val="11"/>
      <name val="Calibri"/>
      <family val="2"/>
    </font>
    <font>
      <sz val="26"/>
      <color theme="1"/>
      <name val="Times New Roman"/>
      <family val="1"/>
    </font>
    <font>
      <sz val="26"/>
      <color rgb="FF000000"/>
      <name val="Times New Roman"/>
      <family val="1"/>
    </font>
    <font>
      <b/>
      <sz val="26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26"/>
      <color rgb="FF000000"/>
      <name val="&quot;Times New Roman&quot;"/>
    </font>
    <font>
      <b/>
      <sz val="26"/>
      <color theme="1"/>
      <name val="&quot;Times New Roman&quot;"/>
    </font>
    <font>
      <b/>
      <sz val="22"/>
      <color rgb="FF0070C0"/>
      <name val="Times New Roman"/>
      <family val="1"/>
    </font>
    <font>
      <b/>
      <sz val="22"/>
      <color theme="1"/>
      <name val="&quot;Times New Roman&quot;"/>
    </font>
    <font>
      <b/>
      <sz val="22"/>
      <color rgb="FF00B050"/>
      <name val="Times New Roman"/>
      <family val="1"/>
    </font>
    <font>
      <b/>
      <sz val="26"/>
      <color rgb="FF000000"/>
      <name val="Times New Roman"/>
      <family val="1"/>
    </font>
    <font>
      <b/>
      <sz val="22"/>
      <color theme="1"/>
      <name val="Times New Roman"/>
      <family val="1"/>
    </font>
    <font>
      <b/>
      <sz val="26"/>
      <color rgb="FF0070C0"/>
      <name val="Times New Roman"/>
      <family val="1"/>
    </font>
    <font>
      <b/>
      <sz val="22"/>
      <color rgb="FFFF0000"/>
      <name val="Times New Roman"/>
      <family val="1"/>
    </font>
    <font>
      <b/>
      <sz val="26"/>
      <color rgb="FF00B0F0"/>
      <name val="Times New Roman"/>
      <family val="1"/>
    </font>
    <font>
      <b/>
      <u/>
      <sz val="26"/>
      <color theme="1"/>
      <name val="Times New Roman"/>
      <family val="1"/>
    </font>
    <font>
      <b/>
      <sz val="26"/>
      <color rgb="FF00FFFF"/>
      <name val="Times New Roman"/>
      <family val="1"/>
    </font>
    <font>
      <b/>
      <u/>
      <sz val="26"/>
      <color rgb="FFFF0000"/>
      <name val="&quot;Times New Roman&quot;"/>
    </font>
    <font>
      <b/>
      <sz val="22"/>
      <color rgb="FF00B050"/>
      <name val="&quot;Times New Roman&quot;"/>
    </font>
    <font>
      <b/>
      <u/>
      <sz val="26"/>
      <color rgb="FF000000"/>
      <name val="&quot;Times New Roman&quot;"/>
    </font>
    <font>
      <b/>
      <u/>
      <sz val="26"/>
      <color rgb="FFFF0000"/>
      <name val="&quot;Times New Roman&quot;"/>
    </font>
    <font>
      <b/>
      <u/>
      <sz val="26"/>
      <color rgb="FF000000"/>
      <name val="&quot;Times New Roman&quot;"/>
    </font>
    <font>
      <b/>
      <sz val="18"/>
      <color theme="1"/>
      <name val="Times New Roman"/>
      <family val="1"/>
    </font>
    <font>
      <b/>
      <i/>
      <sz val="26"/>
      <color theme="1"/>
      <name val="Times New Roman"/>
      <family val="1"/>
    </font>
    <font>
      <sz val="22"/>
      <color rgb="FF00B050"/>
      <name val="Times New Roman"/>
      <family val="1"/>
    </font>
    <font>
      <b/>
      <u/>
      <sz val="26"/>
      <color rgb="FFFF0000"/>
      <name val="&quot;Times New Roman&quot;"/>
    </font>
    <font>
      <sz val="26"/>
      <color rgb="FFFF0000"/>
      <name val="Times New Roman"/>
      <family val="1"/>
    </font>
    <font>
      <b/>
      <sz val="26"/>
      <color rgb="FF00B050"/>
      <name val="Times New Roman"/>
      <family val="1"/>
    </font>
    <font>
      <b/>
      <sz val="24"/>
      <color theme="1"/>
      <name val="Times New Roman"/>
      <family val="1"/>
    </font>
    <font>
      <b/>
      <sz val="24"/>
      <color theme="1"/>
      <name val="&quot;Times New Roman&quot;"/>
    </font>
    <font>
      <sz val="22"/>
      <color theme="1"/>
      <name val="Times New Roman"/>
      <family val="1"/>
    </font>
    <font>
      <b/>
      <sz val="22"/>
      <color rgb="FF000000"/>
      <name val="Times New Roman"/>
      <family val="1"/>
    </font>
    <font>
      <sz val="22"/>
      <color rgb="FF000000"/>
      <name val="Times New Roman"/>
      <family val="1"/>
    </font>
    <font>
      <b/>
      <sz val="36"/>
      <color rgb="FF000000"/>
      <name val="Times New Roman"/>
      <family val="1"/>
    </font>
    <font>
      <b/>
      <sz val="36"/>
      <color theme="1"/>
      <name val="Times New Roman"/>
      <family val="1"/>
    </font>
    <font>
      <sz val="36"/>
      <color theme="1"/>
      <name val="Calibri"/>
      <family val="2"/>
    </font>
    <font>
      <sz val="36"/>
      <color rgb="FF000000"/>
      <name val="Times New Roman"/>
      <family val="1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0000"/>
      <name val="Calibri"/>
      <family val="2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b/>
      <sz val="16"/>
      <color theme="1"/>
      <name val="Times New Roman"/>
      <family val="1"/>
    </font>
    <font>
      <b/>
      <sz val="26"/>
      <color rgb="FFFF0000"/>
      <name val="Times New Roman"/>
      <family val="1"/>
    </font>
    <font>
      <sz val="26"/>
      <name val="Times New Roman"/>
      <family val="1"/>
    </font>
    <font>
      <sz val="26"/>
      <color rgb="FFFF0000"/>
      <name val="Times New Roman"/>
      <family val="1"/>
    </font>
    <font>
      <b/>
      <sz val="26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rgb="FFEAF1DD"/>
        <bgColor rgb="FFEAF1DD"/>
      </patternFill>
    </fill>
    <fill>
      <patternFill patternType="solid">
        <fgColor rgb="FFF2DBDB"/>
        <bgColor rgb="FFF2DBDB"/>
      </patternFill>
    </fill>
    <fill>
      <patternFill patternType="solid">
        <fgColor rgb="FF92D050"/>
        <bgColor rgb="FF92D050"/>
      </patternFill>
    </fill>
    <fill>
      <patternFill patternType="solid">
        <fgColor theme="6"/>
        <bgColor theme="6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 style="double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double">
        <color rgb="FFFF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double">
        <color rgb="FFFF0000"/>
      </top>
      <bottom/>
      <diagonal/>
    </border>
    <border>
      <left style="thin">
        <color rgb="FFFF0000"/>
      </left>
      <right style="thin">
        <color rgb="FFFF0000"/>
      </right>
      <top style="double">
        <color rgb="FFFF0000"/>
      </top>
      <bottom style="hair">
        <color rgb="FFFF0000"/>
      </bottom>
      <diagonal/>
    </border>
    <border>
      <left style="thin">
        <color rgb="FFFF0000"/>
      </left>
      <right style="thin">
        <color rgb="FFFF0000"/>
      </right>
      <top style="hair">
        <color rgb="FFFF0000"/>
      </top>
      <bottom/>
      <diagonal/>
    </border>
    <border>
      <left style="thin">
        <color rgb="FFFF0000"/>
      </left>
      <right style="thin">
        <color rgb="FFFF0000"/>
      </right>
      <top style="hair">
        <color rgb="FFFF0000"/>
      </top>
      <bottom style="hair">
        <color rgb="FFFF0000"/>
      </bottom>
      <diagonal/>
    </border>
    <border>
      <left style="medium">
        <color rgb="FF000000"/>
      </left>
      <right style="thin">
        <color rgb="FFFF0000"/>
      </right>
      <top/>
      <bottom style="double">
        <color rgb="FFFF0000"/>
      </bottom>
      <diagonal/>
    </border>
    <border>
      <left style="thin">
        <color rgb="FFFF0000"/>
      </left>
      <right style="thin">
        <color rgb="FFFF0000"/>
      </right>
      <top style="hair">
        <color rgb="FFFF0000"/>
      </top>
      <bottom style="double">
        <color rgb="FFFF0000"/>
      </bottom>
      <diagonal/>
    </border>
    <border>
      <left style="medium">
        <color rgb="FFFF0000"/>
      </left>
      <right style="thin">
        <color rgb="FFFF0000"/>
      </right>
      <top/>
      <bottom/>
      <diagonal/>
    </border>
    <border>
      <left style="medium">
        <color rgb="FFFF0000"/>
      </left>
      <right style="thin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rgb="FFFF0000"/>
      </right>
      <top/>
      <bottom style="double">
        <color rgb="FFFF0000"/>
      </bottom>
      <diagonal/>
    </border>
    <border>
      <left/>
      <right style="thin">
        <color rgb="FFFF0000"/>
      </right>
      <top style="double">
        <color rgb="FFFF0000"/>
      </top>
      <bottom style="hair">
        <color rgb="FFFF0000"/>
      </bottom>
      <diagonal/>
    </border>
    <border>
      <left/>
      <right style="thin">
        <color rgb="FFFF0000"/>
      </right>
      <top style="hair">
        <color rgb="FFFF0000"/>
      </top>
      <bottom style="hair">
        <color rgb="FFFF0000"/>
      </bottom>
      <diagonal/>
    </border>
    <border>
      <left style="thin">
        <color rgb="FFFF0000"/>
      </left>
      <right/>
      <top style="double">
        <color rgb="FFFF0000"/>
      </top>
      <bottom style="hair">
        <color rgb="FFFF0000"/>
      </bottom>
      <diagonal/>
    </border>
    <border>
      <left style="thin">
        <color rgb="FFFF0000"/>
      </left>
      <right/>
      <top style="hair">
        <color rgb="FFFF0000"/>
      </top>
      <bottom style="hair">
        <color rgb="FFFF0000"/>
      </bottom>
      <diagonal/>
    </border>
    <border>
      <left style="thin">
        <color rgb="FFFF0000"/>
      </left>
      <right/>
      <top style="hair">
        <color rgb="FFFF0000"/>
      </top>
      <bottom style="double">
        <color rgb="FFFF0000"/>
      </bottom>
      <diagonal/>
    </border>
    <border>
      <left style="thin">
        <color rgb="FFFF0000"/>
      </left>
      <right style="thin">
        <color rgb="FFFF0000"/>
      </right>
      <top style="double">
        <color rgb="FFFF0000"/>
      </top>
      <bottom style="dotted">
        <color rgb="FFFF0000"/>
      </bottom>
      <diagonal/>
    </border>
    <border>
      <left style="thin">
        <color rgb="FFFF0000"/>
      </left>
      <right style="thin">
        <color rgb="FFFF0000"/>
      </right>
      <top style="dotted">
        <color rgb="FFFF0000"/>
      </top>
      <bottom style="dotted">
        <color rgb="FFFF0000"/>
      </bottom>
      <diagonal/>
    </border>
    <border>
      <left style="thin">
        <color rgb="FFFF0000"/>
      </left>
      <right style="thin">
        <color rgb="FFFF0000"/>
      </right>
      <top style="dotted">
        <color rgb="FFFF0000"/>
      </top>
      <bottom style="double">
        <color rgb="FFFF0000"/>
      </bottom>
      <diagonal/>
    </border>
    <border>
      <left style="thin">
        <color rgb="FFFF0000"/>
      </left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 style="medium">
        <color rgb="FF00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/>
    </xf>
    <xf numFmtId="0" fontId="10" fillId="5" borderId="0" xfId="0" applyFont="1" applyFill="1" applyAlignment="1">
      <alignment horizontal="center" wrapText="1"/>
    </xf>
    <xf numFmtId="0" fontId="9" fillId="5" borderId="7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wrapText="1"/>
    </xf>
    <xf numFmtId="0" fontId="17" fillId="3" borderId="5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wrapText="1"/>
    </xf>
    <xf numFmtId="0" fontId="19" fillId="7" borderId="5" xfId="0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horizontal="center"/>
    </xf>
    <xf numFmtId="0" fontId="20" fillId="3" borderId="5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/>
    </xf>
    <xf numFmtId="0" fontId="25" fillId="5" borderId="7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26" fillId="7" borderId="5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/>
    </xf>
    <xf numFmtId="0" fontId="27" fillId="7" borderId="5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wrapText="1"/>
    </xf>
    <xf numFmtId="0" fontId="28" fillId="7" borderId="5" xfId="0" applyFont="1" applyFill="1" applyBorder="1" applyAlignment="1">
      <alignment horizontal="center" vertical="center" wrapText="1"/>
    </xf>
    <xf numFmtId="0" fontId="29" fillId="5" borderId="7" xfId="0" applyFont="1" applyFill="1" applyBorder="1" applyAlignment="1">
      <alignment horizontal="center" wrapText="1"/>
    </xf>
    <xf numFmtId="0" fontId="30" fillId="3" borderId="5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wrapText="1"/>
    </xf>
    <xf numFmtId="0" fontId="31" fillId="7" borderId="5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wrapText="1"/>
    </xf>
    <xf numFmtId="0" fontId="16" fillId="6" borderId="5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wrapText="1"/>
    </xf>
    <xf numFmtId="0" fontId="2" fillId="6" borderId="13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vertical="center"/>
    </xf>
    <xf numFmtId="0" fontId="33" fillId="6" borderId="7" xfId="0" applyFont="1" applyFill="1" applyBorder="1" applyAlignment="1">
      <alignment horizont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left" vertical="center" wrapText="1"/>
    </xf>
    <xf numFmtId="0" fontId="34" fillId="3" borderId="5" xfId="0" applyFont="1" applyFill="1" applyBorder="1" applyAlignment="1">
      <alignment horizontal="center" vertical="center" wrapText="1"/>
    </xf>
    <xf numFmtId="0" fontId="35" fillId="2" borderId="8" xfId="0" applyFont="1" applyFill="1" applyBorder="1"/>
    <xf numFmtId="0" fontId="35" fillId="0" borderId="0" xfId="0" applyFont="1"/>
    <xf numFmtId="0" fontId="35" fillId="0" borderId="0" xfId="0" applyFont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0" fontId="35" fillId="3" borderId="8" xfId="0" applyFont="1" applyFill="1" applyBorder="1"/>
    <xf numFmtId="0" fontId="36" fillId="3" borderId="8" xfId="0" applyFont="1" applyFill="1" applyBorder="1"/>
    <xf numFmtId="0" fontId="36" fillId="0" borderId="0" xfId="0" applyFont="1"/>
    <xf numFmtId="0" fontId="37" fillId="0" borderId="0" xfId="0" applyFont="1"/>
    <xf numFmtId="0" fontId="38" fillId="3" borderId="8" xfId="0" applyFont="1" applyFill="1" applyBorder="1" applyAlignment="1">
      <alignment horizontal="center" vertical="center" wrapText="1"/>
    </xf>
    <xf numFmtId="0" fontId="39" fillId="0" borderId="0" xfId="0" applyFont="1"/>
    <xf numFmtId="0" fontId="40" fillId="0" borderId="0" xfId="0" applyFont="1"/>
    <xf numFmtId="0" fontId="43" fillId="0" borderId="0" xfId="0" applyFont="1"/>
    <xf numFmtId="0" fontId="45" fillId="0" borderId="0" xfId="0" applyFont="1"/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/>
    </xf>
    <xf numFmtId="0" fontId="47" fillId="3" borderId="18" xfId="0" applyFont="1" applyFill="1" applyBorder="1" applyAlignment="1">
      <alignment horizontal="center" vertical="center" wrapText="1"/>
    </xf>
    <xf numFmtId="0" fontId="47" fillId="3" borderId="19" xfId="0" applyFont="1" applyFill="1" applyBorder="1" applyAlignment="1">
      <alignment horizontal="center" vertical="center" wrapText="1"/>
    </xf>
    <xf numFmtId="0" fontId="47" fillId="3" borderId="5" xfId="0" applyFont="1" applyFill="1" applyBorder="1" applyAlignment="1">
      <alignment horizontal="center" vertical="center" wrapText="1"/>
    </xf>
    <xf numFmtId="0" fontId="48" fillId="3" borderId="8" xfId="0" applyFont="1" applyFill="1" applyBorder="1"/>
    <xf numFmtId="0" fontId="47" fillId="3" borderId="6" xfId="0" applyFont="1" applyFill="1" applyBorder="1" applyAlignment="1">
      <alignment horizontal="center" vertical="center" wrapText="1"/>
    </xf>
    <xf numFmtId="0" fontId="47" fillId="3" borderId="20" xfId="0" applyFont="1" applyFill="1" applyBorder="1" applyAlignment="1">
      <alignment horizontal="center" vertical="center" wrapText="1"/>
    </xf>
    <xf numFmtId="0" fontId="47" fillId="3" borderId="21" xfId="0" applyFont="1" applyFill="1" applyBorder="1" applyAlignment="1">
      <alignment horizontal="center" vertical="center"/>
    </xf>
    <xf numFmtId="0" fontId="47" fillId="3" borderId="22" xfId="0" applyFont="1" applyFill="1" applyBorder="1" applyAlignment="1">
      <alignment horizontal="center" vertical="center" wrapText="1"/>
    </xf>
    <xf numFmtId="0" fontId="47" fillId="3" borderId="23" xfId="0" applyFont="1" applyFill="1" applyBorder="1" applyAlignment="1">
      <alignment vertical="center" wrapText="1"/>
    </xf>
    <xf numFmtId="0" fontId="47" fillId="3" borderId="23" xfId="0" applyFont="1" applyFill="1" applyBorder="1" applyAlignment="1">
      <alignment horizontal="left" vertical="center" wrapText="1"/>
    </xf>
    <xf numFmtId="0" fontId="47" fillId="3" borderId="8" xfId="0" applyFont="1" applyFill="1" applyBorder="1"/>
    <xf numFmtId="0" fontId="49" fillId="0" borderId="0" xfId="0" applyFont="1" applyAlignment="1">
      <alignment horizontal="center"/>
    </xf>
    <xf numFmtId="0" fontId="47" fillId="3" borderId="24" xfId="0" applyFont="1" applyFill="1" applyBorder="1" applyAlignment="1">
      <alignment horizontal="center" vertical="center" wrapText="1"/>
    </xf>
    <xf numFmtId="0" fontId="47" fillId="3" borderId="25" xfId="0" applyFont="1" applyFill="1" applyBorder="1" applyAlignment="1">
      <alignment vertical="center" wrapText="1"/>
    </xf>
    <xf numFmtId="0" fontId="47" fillId="3" borderId="25" xfId="0" applyFont="1" applyFill="1" applyBorder="1" applyAlignment="1">
      <alignment horizontal="left" vertical="center" wrapText="1"/>
    </xf>
    <xf numFmtId="0" fontId="47" fillId="3" borderId="25" xfId="0" applyFont="1" applyFill="1" applyBorder="1" applyAlignment="1">
      <alignment horizontal="center" vertical="center" wrapText="1"/>
    </xf>
    <xf numFmtId="0" fontId="47" fillId="3" borderId="26" xfId="0" applyFont="1" applyFill="1" applyBorder="1" applyAlignment="1">
      <alignment horizontal="center" vertical="center"/>
    </xf>
    <xf numFmtId="0" fontId="47" fillId="3" borderId="27" xfId="0" applyFont="1" applyFill="1" applyBorder="1" applyAlignment="1">
      <alignment horizontal="center" vertical="center" wrapText="1"/>
    </xf>
    <xf numFmtId="0" fontId="47" fillId="3" borderId="27" xfId="0" applyFont="1" applyFill="1" applyBorder="1" applyAlignment="1">
      <alignment vertical="center" wrapText="1"/>
    </xf>
    <xf numFmtId="0" fontId="47" fillId="3" borderId="27" xfId="0" applyFont="1" applyFill="1" applyBorder="1" applyAlignment="1">
      <alignment horizontal="left" vertical="center" wrapText="1"/>
    </xf>
    <xf numFmtId="0" fontId="47" fillId="3" borderId="27" xfId="0" applyFont="1" applyFill="1" applyBorder="1"/>
    <xf numFmtId="0" fontId="47" fillId="3" borderId="28" xfId="0" applyFont="1" applyFill="1" applyBorder="1" applyAlignment="1">
      <alignment horizontal="center" vertical="center"/>
    </xf>
    <xf numFmtId="0" fontId="47" fillId="3" borderId="23" xfId="0" applyFont="1" applyFill="1" applyBorder="1" applyAlignment="1">
      <alignment horizontal="center" vertical="center" wrapText="1"/>
    </xf>
    <xf numFmtId="0" fontId="50" fillId="3" borderId="25" xfId="0" applyFont="1" applyFill="1" applyBorder="1" applyAlignment="1">
      <alignment vertical="center" wrapText="1"/>
    </xf>
    <xf numFmtId="0" fontId="47" fillId="3" borderId="29" xfId="0" applyFont="1" applyFill="1" applyBorder="1" applyAlignment="1">
      <alignment horizontal="center" vertical="center"/>
    </xf>
    <xf numFmtId="0" fontId="50" fillId="3" borderId="27" xfId="0" applyFont="1" applyFill="1" applyBorder="1" applyAlignment="1">
      <alignment vertical="center" wrapText="1"/>
    </xf>
    <xf numFmtId="0" fontId="47" fillId="3" borderId="30" xfId="0" applyFont="1" applyFill="1" applyBorder="1" applyAlignment="1">
      <alignment horizontal="center" vertical="center"/>
    </xf>
    <xf numFmtId="0" fontId="47" fillId="3" borderId="31" xfId="0" applyFont="1" applyFill="1" applyBorder="1" applyAlignment="1">
      <alignment horizontal="center" vertical="center"/>
    </xf>
    <xf numFmtId="0" fontId="47" fillId="3" borderId="32" xfId="0" applyFont="1" applyFill="1" applyBorder="1" applyAlignment="1">
      <alignment vertical="center" wrapText="1"/>
    </xf>
    <xf numFmtId="0" fontId="47" fillId="3" borderId="33" xfId="0" applyFont="1" applyFill="1" applyBorder="1" applyAlignment="1">
      <alignment vertical="center" wrapText="1"/>
    </xf>
    <xf numFmtId="0" fontId="50" fillId="3" borderId="27" xfId="0" applyFont="1" applyFill="1" applyBorder="1" applyAlignment="1">
      <alignment horizontal="center" vertical="center" wrapText="1"/>
    </xf>
    <xf numFmtId="0" fontId="47" fillId="3" borderId="34" xfId="0" applyFont="1" applyFill="1" applyBorder="1" applyAlignment="1">
      <alignment horizontal="center" vertical="center" wrapText="1"/>
    </xf>
    <xf numFmtId="0" fontId="47" fillId="3" borderId="35" xfId="0" applyFont="1" applyFill="1" applyBorder="1" applyAlignment="1">
      <alignment horizontal="center" vertical="center" wrapText="1"/>
    </xf>
    <xf numFmtId="0" fontId="47" fillId="3" borderId="36" xfId="0" applyFont="1" applyFill="1" applyBorder="1" applyAlignment="1">
      <alignment horizontal="center" vertical="center" wrapText="1"/>
    </xf>
    <xf numFmtId="0" fontId="51" fillId="3" borderId="25" xfId="0" applyFont="1" applyFill="1" applyBorder="1" applyAlignment="1">
      <alignment vertical="center" wrapText="1"/>
    </xf>
    <xf numFmtId="0" fontId="47" fillId="3" borderId="37" xfId="0" applyFont="1" applyFill="1" applyBorder="1" applyAlignment="1">
      <alignment horizontal="center" vertical="center" wrapText="1"/>
    </xf>
    <xf numFmtId="0" fontId="47" fillId="3" borderId="37" xfId="0" applyFont="1" applyFill="1" applyBorder="1" applyAlignment="1">
      <alignment vertical="center" wrapText="1"/>
    </xf>
    <xf numFmtId="0" fontId="47" fillId="3" borderId="37" xfId="0" applyFont="1" applyFill="1" applyBorder="1" applyAlignment="1">
      <alignment horizontal="left" vertical="center" wrapText="1"/>
    </xf>
    <xf numFmtId="0" fontId="47" fillId="3" borderId="38" xfId="0" applyFont="1" applyFill="1" applyBorder="1" applyAlignment="1">
      <alignment horizontal="center" vertical="center" wrapText="1"/>
    </xf>
    <xf numFmtId="0" fontId="47" fillId="3" borderId="38" xfId="0" applyFont="1" applyFill="1" applyBorder="1" applyAlignment="1">
      <alignment vertical="center" wrapText="1"/>
    </xf>
    <xf numFmtId="0" fontId="47" fillId="3" borderId="38" xfId="0" applyFont="1" applyFill="1" applyBorder="1" applyAlignment="1">
      <alignment horizontal="left" vertical="center" wrapText="1"/>
    </xf>
    <xf numFmtId="0" fontId="49" fillId="3" borderId="38" xfId="0" applyFont="1" applyFill="1" applyBorder="1" applyAlignment="1">
      <alignment vertical="center" wrapText="1"/>
    </xf>
    <xf numFmtId="0" fontId="47" fillId="3" borderId="39" xfId="0" applyFont="1" applyFill="1" applyBorder="1" applyAlignment="1">
      <alignment horizontal="center" vertical="center" wrapText="1"/>
    </xf>
    <xf numFmtId="0" fontId="47" fillId="3" borderId="39" xfId="0" applyFont="1" applyFill="1" applyBorder="1" applyAlignment="1">
      <alignment vertical="center" wrapText="1"/>
    </xf>
    <xf numFmtId="0" fontId="47" fillId="3" borderId="39" xfId="0" applyFont="1" applyFill="1" applyBorder="1" applyAlignment="1">
      <alignment horizontal="left" vertical="center" wrapText="1"/>
    </xf>
    <xf numFmtId="0" fontId="49" fillId="0" borderId="0" xfId="0" applyFont="1"/>
    <xf numFmtId="0" fontId="51" fillId="3" borderId="27" xfId="0" applyFont="1" applyFill="1" applyBorder="1" applyAlignment="1">
      <alignment vertical="center" wrapText="1"/>
    </xf>
    <xf numFmtId="0" fontId="47" fillId="3" borderId="23" xfId="0" applyFont="1" applyFill="1" applyBorder="1" applyAlignment="1">
      <alignment wrapText="1"/>
    </xf>
    <xf numFmtId="0" fontId="47" fillId="3" borderId="40" xfId="0" applyFont="1" applyFill="1" applyBorder="1" applyAlignment="1">
      <alignment horizontal="center" vertical="center" wrapText="1"/>
    </xf>
    <xf numFmtId="0" fontId="52" fillId="3" borderId="40" xfId="0" applyFont="1" applyFill="1" applyBorder="1" applyAlignment="1">
      <alignment horizontal="left" vertical="center" wrapText="1"/>
    </xf>
    <xf numFmtId="0" fontId="47" fillId="3" borderId="41" xfId="0" applyFont="1" applyFill="1" applyBorder="1" applyAlignment="1">
      <alignment horizontal="center" vertical="center" wrapText="1"/>
    </xf>
    <xf numFmtId="0" fontId="53" fillId="0" borderId="0" xfId="0" applyFont="1"/>
    <xf numFmtId="0" fontId="47" fillId="3" borderId="8" xfId="0" applyFont="1" applyFill="1" applyBorder="1" applyAlignment="1">
      <alignment horizontal="center" vertical="center"/>
    </xf>
    <xf numFmtId="0" fontId="47" fillId="3" borderId="8" xfId="0" applyFont="1" applyFill="1" applyBorder="1" applyAlignment="1">
      <alignment horizontal="center" vertical="center" wrapText="1"/>
    </xf>
    <xf numFmtId="0" fontId="52" fillId="3" borderId="8" xfId="0" applyFont="1" applyFill="1" applyBorder="1" applyAlignment="1">
      <alignment horizontal="left" vertical="center" wrapText="1"/>
    </xf>
    <xf numFmtId="0" fontId="47" fillId="5" borderId="8" xfId="0" applyFont="1" applyFill="1" applyBorder="1" applyAlignment="1">
      <alignment horizontal="center" vertical="center"/>
    </xf>
    <xf numFmtId="0" fontId="47" fillId="5" borderId="8" xfId="0" applyFont="1" applyFill="1" applyBorder="1" applyAlignment="1">
      <alignment horizontal="center" vertical="center" wrapText="1"/>
    </xf>
    <xf numFmtId="0" fontId="52" fillId="5" borderId="8" xfId="0" applyFont="1" applyFill="1" applyBorder="1" applyAlignment="1">
      <alignment horizontal="left" vertical="center" wrapText="1"/>
    </xf>
    <xf numFmtId="0" fontId="41" fillId="0" borderId="0" xfId="0" applyFont="1"/>
    <xf numFmtId="0" fontId="48" fillId="0" borderId="0" xfId="0" applyFont="1"/>
    <xf numFmtId="0" fontId="55" fillId="7" borderId="5" xfId="0" applyFont="1" applyFill="1" applyBorder="1" applyAlignment="1">
      <alignment horizontal="center" vertical="center" wrapText="1"/>
    </xf>
    <xf numFmtId="0" fontId="55" fillId="3" borderId="5" xfId="0" applyFont="1" applyFill="1" applyBorder="1" applyAlignment="1">
      <alignment horizontal="center" vertical="center" wrapText="1"/>
    </xf>
    <xf numFmtId="0" fontId="56" fillId="3" borderId="5" xfId="0" applyFont="1" applyFill="1" applyBorder="1" applyAlignment="1">
      <alignment horizontal="center" vertical="center" wrapText="1"/>
    </xf>
    <xf numFmtId="0" fontId="57" fillId="3" borderId="5" xfId="0" applyFont="1" applyFill="1" applyBorder="1" applyAlignment="1">
      <alignment horizontal="center" vertical="center" wrapText="1"/>
    </xf>
    <xf numFmtId="0" fontId="57" fillId="7" borderId="5" xfId="0" applyFont="1" applyFill="1" applyBorder="1" applyAlignment="1">
      <alignment horizontal="center" vertical="center" wrapText="1"/>
    </xf>
    <xf numFmtId="0" fontId="58" fillId="7" borderId="5" xfId="0" applyFont="1" applyFill="1" applyBorder="1" applyAlignment="1">
      <alignment horizontal="center" vertical="center" wrapText="1"/>
    </xf>
    <xf numFmtId="0" fontId="58" fillId="3" borderId="5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8" fillId="5" borderId="1" xfId="0" applyFont="1" applyFill="1" applyBorder="1" applyAlignment="1">
      <alignment horizontal="left" vertical="center" wrapText="1"/>
    </xf>
    <xf numFmtId="0" fontId="3" fillId="0" borderId="2" xfId="0" applyFont="1" applyBorder="1"/>
    <xf numFmtId="0" fontId="1" fillId="0" borderId="0" xfId="0" applyFon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3" borderId="15" xfId="0" applyFont="1" applyFill="1" applyBorder="1" applyAlignment="1">
      <alignment horizontal="center" vertical="center" wrapText="1"/>
    </xf>
    <xf numFmtId="0" fontId="3" fillId="0" borderId="16" xfId="0" applyFont="1" applyBorder="1"/>
    <xf numFmtId="0" fontId="3" fillId="0" borderId="17" xfId="0" applyFont="1" applyBorder="1"/>
    <xf numFmtId="0" fontId="47" fillId="5" borderId="1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3" borderId="15" xfId="0" applyFont="1" applyFill="1" applyBorder="1" applyAlignment="1">
      <alignment horizontal="center" vertical="center" wrapText="1"/>
    </xf>
    <xf numFmtId="0" fontId="47" fillId="3" borderId="1" xfId="0" applyFont="1" applyFill="1" applyBorder="1" applyAlignment="1">
      <alignment horizontal="center" vertical="center"/>
    </xf>
    <xf numFmtId="0" fontId="47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0"/>
  <sheetViews>
    <sheetView tabSelected="1" topLeftCell="A22" zoomScale="40" zoomScaleNormal="40" workbookViewId="0">
      <selection activeCell="C38" sqref="C38"/>
    </sheetView>
  </sheetViews>
  <sheetFormatPr defaultColWidth="14.42578125" defaultRowHeight="15" customHeight="1"/>
  <cols>
    <col min="1" max="2" width="10.7109375" customWidth="1"/>
    <col min="3" max="26" width="20.7109375" customWidth="1"/>
    <col min="27" max="27" width="14.140625" customWidth="1"/>
  </cols>
  <sheetData>
    <row r="1" spans="1:27" ht="35.25" customHeight="1">
      <c r="A1" s="163" t="s">
        <v>0</v>
      </c>
      <c r="B1" s="164"/>
      <c r="C1" s="164"/>
      <c r="D1" s="164"/>
      <c r="E1" s="164"/>
      <c r="F1" s="164"/>
      <c r="G1" s="165" t="s">
        <v>1</v>
      </c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0"/>
      <c r="Y1" s="1"/>
      <c r="Z1" s="1"/>
      <c r="AA1" s="2"/>
    </row>
    <row r="2" spans="1:27" ht="39" customHeight="1">
      <c r="A2" s="166" t="s">
        <v>2</v>
      </c>
      <c r="B2" s="164"/>
      <c r="C2" s="164"/>
      <c r="D2" s="164"/>
      <c r="E2" s="164"/>
      <c r="F2" s="164"/>
      <c r="G2" s="2"/>
      <c r="H2" s="2"/>
      <c r="I2" s="2"/>
      <c r="J2" s="2"/>
      <c r="K2" s="167" t="s">
        <v>3</v>
      </c>
      <c r="L2" s="164"/>
      <c r="M2" s="164"/>
      <c r="N2" s="164"/>
      <c r="O2" s="164"/>
      <c r="P2" s="164"/>
      <c r="Q2" s="164"/>
      <c r="R2" s="164"/>
      <c r="S2" s="164"/>
      <c r="T2" s="164"/>
      <c r="U2" s="2"/>
      <c r="V2" s="2"/>
      <c r="W2" s="2"/>
      <c r="X2" s="2"/>
      <c r="Y2" s="1"/>
      <c r="Z2" s="1"/>
      <c r="AA2" s="2"/>
    </row>
    <row r="3" spans="1:27" ht="45" customHeight="1">
      <c r="A3" s="3"/>
      <c r="B3" s="4"/>
      <c r="C3" s="4"/>
      <c r="D3" s="4"/>
      <c r="E3" s="4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 t="s">
        <v>2</v>
      </c>
      <c r="R3" s="4"/>
      <c r="S3" s="4"/>
      <c r="T3" s="4"/>
      <c r="U3" s="4"/>
      <c r="V3" s="4"/>
      <c r="W3" s="4"/>
      <c r="X3" s="4"/>
      <c r="Y3" s="4"/>
      <c r="Z3" s="4"/>
      <c r="AA3" s="6"/>
    </row>
    <row r="4" spans="1:27" ht="45" customHeight="1">
      <c r="A4" s="7"/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8" t="s">
        <v>21</v>
      </c>
      <c r="T4" s="8" t="s">
        <v>22</v>
      </c>
      <c r="U4" s="8" t="s">
        <v>23</v>
      </c>
      <c r="V4" s="8" t="s">
        <v>24</v>
      </c>
      <c r="W4" s="8" t="s">
        <v>25</v>
      </c>
      <c r="X4" s="8" t="s">
        <v>26</v>
      </c>
      <c r="Y4" s="8" t="s">
        <v>27</v>
      </c>
      <c r="Z4" s="8" t="s">
        <v>28</v>
      </c>
      <c r="AA4" s="9"/>
    </row>
    <row r="5" spans="1:27" ht="45" customHeight="1">
      <c r="A5" s="10"/>
      <c r="B5" s="8" t="s">
        <v>29</v>
      </c>
      <c r="C5" s="8" t="s">
        <v>30</v>
      </c>
      <c r="D5" s="8" t="s">
        <v>31</v>
      </c>
      <c r="E5" s="8" t="s">
        <v>32</v>
      </c>
      <c r="F5" s="8" t="s">
        <v>33</v>
      </c>
      <c r="G5" s="8" t="s">
        <v>34</v>
      </c>
      <c r="H5" s="8" t="s">
        <v>35</v>
      </c>
      <c r="I5" s="8" t="s">
        <v>36</v>
      </c>
      <c r="J5" s="8" t="s">
        <v>37</v>
      </c>
      <c r="K5" s="8" t="s">
        <v>38</v>
      </c>
      <c r="L5" s="8" t="s">
        <v>39</v>
      </c>
      <c r="M5" s="8" t="s">
        <v>40</v>
      </c>
      <c r="N5" s="8" t="s">
        <v>41</v>
      </c>
      <c r="O5" s="8" t="s">
        <v>42</v>
      </c>
      <c r="P5" s="8" t="s">
        <v>43</v>
      </c>
      <c r="Q5" s="8" t="s">
        <v>44</v>
      </c>
      <c r="R5" s="8" t="s">
        <v>45</v>
      </c>
      <c r="S5" s="8" t="s">
        <v>46</v>
      </c>
      <c r="T5" s="8" t="s">
        <v>47</v>
      </c>
      <c r="U5" s="8" t="s">
        <v>48</v>
      </c>
      <c r="V5" s="8" t="s">
        <v>49</v>
      </c>
      <c r="W5" s="8" t="s">
        <v>50</v>
      </c>
      <c r="X5" s="8" t="s">
        <v>51</v>
      </c>
      <c r="Y5" s="8" t="s">
        <v>52</v>
      </c>
      <c r="Z5" s="8" t="s">
        <v>53</v>
      </c>
      <c r="AA5" s="9"/>
    </row>
    <row r="6" spans="1:27" ht="49.5" customHeight="1">
      <c r="A6" s="11" t="s">
        <v>54</v>
      </c>
      <c r="B6" s="12">
        <v>1</v>
      </c>
      <c r="C6" s="8" t="s">
        <v>55</v>
      </c>
      <c r="D6" s="8" t="s">
        <v>55</v>
      </c>
      <c r="E6" s="13" t="s">
        <v>55</v>
      </c>
      <c r="F6" s="8" t="s">
        <v>55</v>
      </c>
      <c r="G6" s="8" t="s">
        <v>55</v>
      </c>
      <c r="H6" s="8" t="s">
        <v>55</v>
      </c>
      <c r="I6" s="14" t="s">
        <v>55</v>
      </c>
      <c r="J6" s="8" t="s">
        <v>55</v>
      </c>
      <c r="K6" s="8" t="s">
        <v>55</v>
      </c>
      <c r="L6" s="8" t="s">
        <v>55</v>
      </c>
      <c r="M6" s="8" t="s">
        <v>56</v>
      </c>
      <c r="N6" s="8" t="s">
        <v>56</v>
      </c>
      <c r="O6" s="8" t="s">
        <v>56</v>
      </c>
      <c r="P6" s="8" t="s">
        <v>56</v>
      </c>
      <c r="Q6" s="8" t="s">
        <v>56</v>
      </c>
      <c r="R6" s="8" t="s">
        <v>56</v>
      </c>
      <c r="S6" s="8" t="s">
        <v>56</v>
      </c>
      <c r="T6" s="8" t="s">
        <v>56</v>
      </c>
      <c r="U6" s="8" t="s">
        <v>56</v>
      </c>
      <c r="V6" s="8" t="s">
        <v>56</v>
      </c>
      <c r="W6" s="8" t="s">
        <v>56</v>
      </c>
      <c r="X6" s="8" t="s">
        <v>57</v>
      </c>
      <c r="Y6" s="8" t="s">
        <v>56</v>
      </c>
      <c r="Z6" s="8" t="s">
        <v>56</v>
      </c>
      <c r="AA6" s="9"/>
    </row>
    <row r="7" spans="1:27" ht="49.5" customHeight="1">
      <c r="A7" s="11"/>
      <c r="B7" s="12">
        <v>2</v>
      </c>
      <c r="C7" s="8" t="s">
        <v>58</v>
      </c>
      <c r="D7" s="8" t="s">
        <v>59</v>
      </c>
      <c r="E7" s="15" t="s">
        <v>58</v>
      </c>
      <c r="F7" s="8" t="s">
        <v>58</v>
      </c>
      <c r="G7" s="8" t="s">
        <v>60</v>
      </c>
      <c r="H7" s="16" t="s">
        <v>61</v>
      </c>
      <c r="I7" s="17" t="s">
        <v>60</v>
      </c>
      <c r="J7" s="17" t="s">
        <v>60</v>
      </c>
      <c r="K7" s="8" t="s">
        <v>61</v>
      </c>
      <c r="L7" s="18" t="s">
        <v>49</v>
      </c>
      <c r="M7" s="8" t="s">
        <v>60</v>
      </c>
      <c r="N7" s="8" t="s">
        <v>60</v>
      </c>
      <c r="O7" s="19" t="s">
        <v>60</v>
      </c>
      <c r="P7" s="20" t="s">
        <v>61</v>
      </c>
      <c r="Q7" s="19" t="s">
        <v>62</v>
      </c>
      <c r="R7" s="21" t="s">
        <v>60</v>
      </c>
      <c r="S7" s="158" t="s">
        <v>63</v>
      </c>
      <c r="T7" s="8" t="s">
        <v>63</v>
      </c>
      <c r="U7" s="8" t="s">
        <v>60</v>
      </c>
      <c r="V7" s="8" t="s">
        <v>60</v>
      </c>
      <c r="W7" s="8" t="s">
        <v>60</v>
      </c>
      <c r="X7" s="8" t="s">
        <v>60</v>
      </c>
      <c r="Y7" s="22" t="s">
        <v>64</v>
      </c>
      <c r="Z7" s="22" t="s">
        <v>65</v>
      </c>
      <c r="AA7" s="9"/>
    </row>
    <row r="8" spans="1:27" ht="49.5" customHeight="1">
      <c r="A8" s="11"/>
      <c r="B8" s="12">
        <v>3</v>
      </c>
      <c r="C8" s="8" t="s">
        <v>58</v>
      </c>
      <c r="D8" s="8" t="s">
        <v>59</v>
      </c>
      <c r="E8" s="15" t="s">
        <v>58</v>
      </c>
      <c r="F8" s="8" t="s">
        <v>58</v>
      </c>
      <c r="G8" s="8" t="s">
        <v>61</v>
      </c>
      <c r="H8" s="16" t="s">
        <v>61</v>
      </c>
      <c r="I8" s="23" t="s">
        <v>61</v>
      </c>
      <c r="J8" s="24" t="s">
        <v>66</v>
      </c>
      <c r="K8" s="19" t="s">
        <v>61</v>
      </c>
      <c r="L8" s="8" t="s">
        <v>61</v>
      </c>
      <c r="M8" s="18" t="s">
        <v>49</v>
      </c>
      <c r="N8" s="8" t="s">
        <v>61</v>
      </c>
      <c r="O8" s="8" t="s">
        <v>67</v>
      </c>
      <c r="P8" s="8" t="s">
        <v>61</v>
      </c>
      <c r="Q8" s="22" t="s">
        <v>60</v>
      </c>
      <c r="R8" s="21" t="s">
        <v>68</v>
      </c>
      <c r="S8" s="8" t="s">
        <v>60</v>
      </c>
      <c r="T8" s="8" t="s">
        <v>60</v>
      </c>
      <c r="U8" s="8" t="s">
        <v>63</v>
      </c>
      <c r="V8" s="25" t="s">
        <v>62</v>
      </c>
      <c r="W8" s="8" t="s">
        <v>63</v>
      </c>
      <c r="X8" s="8" t="s">
        <v>63</v>
      </c>
      <c r="Y8" s="26" t="s">
        <v>69</v>
      </c>
      <c r="Z8" s="8" t="s">
        <v>60</v>
      </c>
      <c r="AA8" s="9"/>
    </row>
    <row r="9" spans="1:27" ht="49.5" customHeight="1">
      <c r="A9" s="27"/>
      <c r="B9" s="12">
        <v>4</v>
      </c>
      <c r="C9" s="8" t="s">
        <v>68</v>
      </c>
      <c r="D9" s="8" t="s">
        <v>60</v>
      </c>
      <c r="E9" s="15" t="s">
        <v>70</v>
      </c>
      <c r="F9" s="8" t="s">
        <v>60</v>
      </c>
      <c r="G9" s="8" t="s">
        <v>61</v>
      </c>
      <c r="H9" s="8" t="s">
        <v>60</v>
      </c>
      <c r="I9" s="23" t="s">
        <v>61</v>
      </c>
      <c r="J9" s="23" t="s">
        <v>61</v>
      </c>
      <c r="K9" s="24" t="s">
        <v>66</v>
      </c>
      <c r="L9" s="8" t="s">
        <v>61</v>
      </c>
      <c r="M9" s="8" t="s">
        <v>71</v>
      </c>
      <c r="N9" s="8" t="s">
        <v>61</v>
      </c>
      <c r="O9" s="8" t="s">
        <v>68</v>
      </c>
      <c r="P9" s="18" t="s">
        <v>67</v>
      </c>
      <c r="Q9" s="8" t="s">
        <v>68</v>
      </c>
      <c r="R9" s="19" t="s">
        <v>62</v>
      </c>
      <c r="S9" s="22" t="s">
        <v>68</v>
      </c>
      <c r="T9" s="18" t="s">
        <v>49</v>
      </c>
      <c r="U9" s="8" t="s">
        <v>72</v>
      </c>
      <c r="V9" s="8" t="s">
        <v>63</v>
      </c>
      <c r="W9" s="8" t="s">
        <v>73</v>
      </c>
      <c r="X9" s="8" t="s">
        <v>68</v>
      </c>
      <c r="Y9" s="8" t="s">
        <v>71</v>
      </c>
      <c r="Z9" s="8" t="s">
        <v>74</v>
      </c>
      <c r="AA9" s="9"/>
    </row>
    <row r="10" spans="1:27" ht="49.5" customHeight="1">
      <c r="A10" s="28"/>
      <c r="B10" s="29">
        <v>5</v>
      </c>
      <c r="C10" s="30" t="s">
        <v>75</v>
      </c>
      <c r="D10" s="29" t="s">
        <v>75</v>
      </c>
      <c r="E10" s="31" t="s">
        <v>68</v>
      </c>
      <c r="F10" s="29" t="s">
        <v>68</v>
      </c>
      <c r="G10" s="32" t="s">
        <v>62</v>
      </c>
      <c r="H10" s="29" t="s">
        <v>76</v>
      </c>
      <c r="I10" s="33" t="s">
        <v>67</v>
      </c>
      <c r="J10" s="23" t="s">
        <v>61</v>
      </c>
      <c r="K10" s="29" t="s">
        <v>60</v>
      </c>
      <c r="L10" s="30" t="s">
        <v>66</v>
      </c>
      <c r="M10" s="34" t="s">
        <v>61</v>
      </c>
      <c r="N10" s="29" t="s">
        <v>77</v>
      </c>
      <c r="O10" s="30" t="s">
        <v>49</v>
      </c>
      <c r="P10" s="29" t="s">
        <v>60</v>
      </c>
      <c r="Q10" s="35" t="s">
        <v>63</v>
      </c>
      <c r="R10" s="29" t="s">
        <v>63</v>
      </c>
      <c r="S10" s="29" t="s">
        <v>78</v>
      </c>
      <c r="T10" s="29" t="s">
        <v>68</v>
      </c>
      <c r="U10" s="29" t="s">
        <v>79</v>
      </c>
      <c r="V10" s="29" t="s">
        <v>79</v>
      </c>
      <c r="W10" s="29" t="s">
        <v>79</v>
      </c>
      <c r="X10" s="30" t="s">
        <v>80</v>
      </c>
      <c r="Y10" s="29" t="s">
        <v>81</v>
      </c>
      <c r="Z10" s="29" t="s">
        <v>82</v>
      </c>
      <c r="AA10" s="36"/>
    </row>
    <row r="11" spans="1:27" ht="49.5" customHeight="1">
      <c r="A11" s="28"/>
      <c r="B11" s="29">
        <v>6</v>
      </c>
      <c r="C11" s="29" t="s">
        <v>83</v>
      </c>
      <c r="D11" s="30" t="s">
        <v>84</v>
      </c>
      <c r="E11" s="31" t="s">
        <v>85</v>
      </c>
      <c r="F11" s="29" t="s">
        <v>86</v>
      </c>
      <c r="G11" s="37" t="s">
        <v>67</v>
      </c>
      <c r="H11" s="32" t="s">
        <v>62</v>
      </c>
      <c r="I11" s="33" t="s">
        <v>76</v>
      </c>
      <c r="J11" s="29" t="s">
        <v>83</v>
      </c>
      <c r="K11" s="29" t="s">
        <v>83</v>
      </c>
      <c r="L11" s="29" t="s">
        <v>60</v>
      </c>
      <c r="M11" s="29" t="s">
        <v>61</v>
      </c>
      <c r="N11" s="30" t="s">
        <v>66</v>
      </c>
      <c r="O11" s="29" t="s">
        <v>61</v>
      </c>
      <c r="P11" s="29" t="s">
        <v>87</v>
      </c>
      <c r="Q11" s="29" t="s">
        <v>79</v>
      </c>
      <c r="R11" s="29" t="s">
        <v>79</v>
      </c>
      <c r="S11" s="29" t="s">
        <v>82</v>
      </c>
      <c r="T11" s="29" t="s">
        <v>79</v>
      </c>
      <c r="U11" s="29" t="s">
        <v>88</v>
      </c>
      <c r="V11" s="29" t="s">
        <v>82</v>
      </c>
      <c r="W11" s="29" t="s">
        <v>78</v>
      </c>
      <c r="X11" s="32" t="s">
        <v>79</v>
      </c>
      <c r="Y11" s="30" t="s">
        <v>80</v>
      </c>
      <c r="Z11" s="29" t="s">
        <v>75</v>
      </c>
      <c r="AA11" s="36"/>
    </row>
    <row r="12" spans="1:27" ht="49.5" customHeight="1">
      <c r="A12" s="28"/>
      <c r="B12" s="29">
        <v>7</v>
      </c>
      <c r="C12" s="29" t="s">
        <v>89</v>
      </c>
      <c r="D12" s="29" t="s">
        <v>87</v>
      </c>
      <c r="E12" s="38" t="s">
        <v>84</v>
      </c>
      <c r="F12" s="29" t="s">
        <v>83</v>
      </c>
      <c r="G12" s="29" t="s">
        <v>76</v>
      </c>
      <c r="H12" s="39" t="s">
        <v>67</v>
      </c>
      <c r="I12" s="40" t="s">
        <v>62</v>
      </c>
      <c r="J12" s="29" t="s">
        <v>90</v>
      </c>
      <c r="K12" s="29" t="s">
        <v>90</v>
      </c>
      <c r="L12" s="29" t="s">
        <v>87</v>
      </c>
      <c r="M12" s="152" t="s">
        <v>66</v>
      </c>
      <c r="N12" s="29" t="s">
        <v>91</v>
      </c>
      <c r="O12" s="29" t="s">
        <v>61</v>
      </c>
      <c r="P12" s="29" t="s">
        <v>92</v>
      </c>
      <c r="Q12" s="29" t="s">
        <v>78</v>
      </c>
      <c r="R12" s="29" t="s">
        <v>78</v>
      </c>
      <c r="S12" s="29" t="s">
        <v>93</v>
      </c>
      <c r="T12" s="29" t="s">
        <v>78</v>
      </c>
      <c r="U12" s="29" t="s">
        <v>78</v>
      </c>
      <c r="V12" s="29" t="s">
        <v>94</v>
      </c>
      <c r="W12" s="29" t="s">
        <v>95</v>
      </c>
      <c r="X12" s="29" t="s">
        <v>78</v>
      </c>
      <c r="Y12" s="29" t="s">
        <v>82</v>
      </c>
      <c r="Z12" s="30" t="s">
        <v>80</v>
      </c>
      <c r="AA12" s="36"/>
    </row>
    <row r="13" spans="1:27" ht="49.5" customHeight="1">
      <c r="A13" s="41" t="s">
        <v>96</v>
      </c>
      <c r="B13" s="12">
        <v>1</v>
      </c>
      <c r="C13" s="8" t="s">
        <v>67</v>
      </c>
      <c r="D13" s="18" t="s">
        <v>84</v>
      </c>
      <c r="E13" s="42" t="s">
        <v>76</v>
      </c>
      <c r="F13" s="18" t="s">
        <v>66</v>
      </c>
      <c r="G13" s="8" t="s">
        <v>97</v>
      </c>
      <c r="H13" s="8" t="s">
        <v>97</v>
      </c>
      <c r="I13" s="23" t="s">
        <v>97</v>
      </c>
      <c r="J13" s="8" t="s">
        <v>97</v>
      </c>
      <c r="K13" s="8" t="s">
        <v>97</v>
      </c>
      <c r="L13" s="8" t="s">
        <v>83</v>
      </c>
      <c r="M13" s="8" t="s">
        <v>60</v>
      </c>
      <c r="N13" s="8" t="s">
        <v>60</v>
      </c>
      <c r="O13" s="8" t="s">
        <v>60</v>
      </c>
      <c r="P13" s="29" t="s">
        <v>60</v>
      </c>
      <c r="Q13" s="8" t="s">
        <v>88</v>
      </c>
      <c r="R13" s="8" t="s">
        <v>88</v>
      </c>
      <c r="S13" s="8" t="s">
        <v>94</v>
      </c>
      <c r="T13" s="8" t="s">
        <v>60</v>
      </c>
      <c r="U13" s="153" t="s">
        <v>98</v>
      </c>
      <c r="V13" s="19" t="s">
        <v>78</v>
      </c>
      <c r="W13" s="21" t="s">
        <v>94</v>
      </c>
      <c r="X13" s="19" t="s">
        <v>62</v>
      </c>
      <c r="Y13" s="8" t="s">
        <v>99</v>
      </c>
      <c r="Z13" s="8" t="s">
        <v>100</v>
      </c>
      <c r="AA13" s="43"/>
    </row>
    <row r="14" spans="1:27" ht="49.5" customHeight="1">
      <c r="A14" s="41"/>
      <c r="B14" s="12">
        <v>2</v>
      </c>
      <c r="C14" s="18" t="s">
        <v>66</v>
      </c>
      <c r="D14" s="8" t="s">
        <v>67</v>
      </c>
      <c r="E14" s="44" t="s">
        <v>84</v>
      </c>
      <c r="F14" s="8" t="s">
        <v>76</v>
      </c>
      <c r="G14" s="8" t="s">
        <v>60</v>
      </c>
      <c r="H14" s="8" t="s">
        <v>60</v>
      </c>
      <c r="I14" s="23" t="s">
        <v>60</v>
      </c>
      <c r="J14" s="8" t="s">
        <v>60</v>
      </c>
      <c r="K14" s="8" t="s">
        <v>60</v>
      </c>
      <c r="L14" s="8" t="s">
        <v>60</v>
      </c>
      <c r="M14" s="8" t="s">
        <v>97</v>
      </c>
      <c r="N14" s="8" t="s">
        <v>83</v>
      </c>
      <c r="O14" s="8" t="s">
        <v>83</v>
      </c>
      <c r="P14" s="21" t="s">
        <v>83</v>
      </c>
      <c r="Q14" s="19" t="s">
        <v>60</v>
      </c>
      <c r="R14" s="8" t="s">
        <v>60</v>
      </c>
      <c r="S14" s="8" t="s">
        <v>63</v>
      </c>
      <c r="T14" s="8" t="s">
        <v>82</v>
      </c>
      <c r="U14" s="153" t="s">
        <v>98</v>
      </c>
      <c r="V14" s="19" t="s">
        <v>60</v>
      </c>
      <c r="W14" s="21" t="s">
        <v>60</v>
      </c>
      <c r="X14" s="19" t="s">
        <v>62</v>
      </c>
      <c r="Y14" s="8" t="s">
        <v>64</v>
      </c>
      <c r="Z14" s="8" t="s">
        <v>60</v>
      </c>
      <c r="AA14" s="43"/>
    </row>
    <row r="15" spans="1:27" ht="49.5" customHeight="1">
      <c r="A15" s="41"/>
      <c r="B15" s="12">
        <v>3</v>
      </c>
      <c r="C15" s="8" t="s">
        <v>76</v>
      </c>
      <c r="D15" s="18" t="s">
        <v>66</v>
      </c>
      <c r="E15" s="45" t="s">
        <v>67</v>
      </c>
      <c r="F15" s="18" t="s">
        <v>49</v>
      </c>
      <c r="G15" s="8" t="s">
        <v>101</v>
      </c>
      <c r="H15" s="8" t="s">
        <v>102</v>
      </c>
      <c r="I15" s="23" t="s">
        <v>102</v>
      </c>
      <c r="J15" s="8" t="s">
        <v>101</v>
      </c>
      <c r="K15" s="8" t="s">
        <v>101</v>
      </c>
      <c r="L15" s="8" t="s">
        <v>97</v>
      </c>
      <c r="M15" s="8" t="s">
        <v>83</v>
      </c>
      <c r="N15" s="8" t="s">
        <v>97</v>
      </c>
      <c r="O15" s="8" t="s">
        <v>97</v>
      </c>
      <c r="P15" s="8" t="s">
        <v>97</v>
      </c>
      <c r="Q15" s="8" t="s">
        <v>82</v>
      </c>
      <c r="R15" s="8" t="s">
        <v>82</v>
      </c>
      <c r="S15" s="8" t="s">
        <v>60</v>
      </c>
      <c r="T15" s="8" t="s">
        <v>98</v>
      </c>
      <c r="U15" s="19" t="s">
        <v>62</v>
      </c>
      <c r="V15" s="19" t="s">
        <v>103</v>
      </c>
      <c r="W15" s="19" t="s">
        <v>82</v>
      </c>
      <c r="X15" s="8" t="s">
        <v>60</v>
      </c>
      <c r="Y15" s="8" t="s">
        <v>103</v>
      </c>
      <c r="Z15" s="8" t="s">
        <v>103</v>
      </c>
      <c r="AA15" s="43"/>
    </row>
    <row r="16" spans="1:27" ht="49.5" customHeight="1">
      <c r="A16" s="46"/>
      <c r="B16" s="12">
        <v>4</v>
      </c>
      <c r="C16" s="18" t="s">
        <v>49</v>
      </c>
      <c r="D16" s="8" t="s">
        <v>76</v>
      </c>
      <c r="E16" s="45" t="s">
        <v>92</v>
      </c>
      <c r="F16" s="8" t="s">
        <v>67</v>
      </c>
      <c r="G16" s="8" t="s">
        <v>68</v>
      </c>
      <c r="H16" s="18" t="s">
        <v>68</v>
      </c>
      <c r="I16" s="23" t="s">
        <v>73</v>
      </c>
      <c r="J16" s="8" t="s">
        <v>68</v>
      </c>
      <c r="K16" s="8" t="s">
        <v>68</v>
      </c>
      <c r="L16" s="8" t="s">
        <v>68</v>
      </c>
      <c r="M16" s="47" t="s">
        <v>104</v>
      </c>
      <c r="N16" s="8" t="s">
        <v>73</v>
      </c>
      <c r="O16" s="8" t="s">
        <v>66</v>
      </c>
      <c r="P16" s="8" t="s">
        <v>68</v>
      </c>
      <c r="Q16" s="8" t="s">
        <v>93</v>
      </c>
      <c r="R16" s="8" t="s">
        <v>93</v>
      </c>
      <c r="S16" s="8" t="s">
        <v>74</v>
      </c>
      <c r="T16" s="8" t="s">
        <v>98</v>
      </c>
      <c r="U16" s="19" t="s">
        <v>62</v>
      </c>
      <c r="V16" s="21" t="s">
        <v>68</v>
      </c>
      <c r="W16" s="19" t="s">
        <v>105</v>
      </c>
      <c r="X16" s="8" t="s">
        <v>82</v>
      </c>
      <c r="Y16" s="8" t="s">
        <v>106</v>
      </c>
      <c r="Z16" s="8" t="s">
        <v>107</v>
      </c>
      <c r="AA16" s="43"/>
    </row>
    <row r="17" spans="1:27" ht="49.5" customHeight="1">
      <c r="A17" s="28"/>
      <c r="B17" s="29">
        <v>5</v>
      </c>
      <c r="C17" s="29" t="s">
        <v>108</v>
      </c>
      <c r="D17" s="29" t="s">
        <v>87</v>
      </c>
      <c r="E17" s="31" t="s">
        <v>58</v>
      </c>
      <c r="F17" s="29" t="s">
        <v>58</v>
      </c>
      <c r="G17" s="29" t="s">
        <v>75</v>
      </c>
      <c r="H17" s="29" t="s">
        <v>83</v>
      </c>
      <c r="I17" s="33" t="s">
        <v>109</v>
      </c>
      <c r="J17" s="32" t="s">
        <v>62</v>
      </c>
      <c r="K17" s="29" t="s">
        <v>76</v>
      </c>
      <c r="L17" s="29" t="s">
        <v>75</v>
      </c>
      <c r="M17" s="48" t="s">
        <v>77</v>
      </c>
      <c r="N17" s="157" t="s">
        <v>110</v>
      </c>
      <c r="O17" s="29" t="s">
        <v>80</v>
      </c>
      <c r="P17" s="49" t="s">
        <v>101</v>
      </c>
      <c r="Q17" s="30" t="s">
        <v>63</v>
      </c>
      <c r="R17" s="29" t="s">
        <v>63</v>
      </c>
      <c r="S17" s="30" t="s">
        <v>49</v>
      </c>
      <c r="T17" s="29" t="s">
        <v>88</v>
      </c>
      <c r="U17" s="29" t="s">
        <v>60</v>
      </c>
      <c r="V17" s="50" t="s">
        <v>75</v>
      </c>
      <c r="W17" s="50" t="s">
        <v>103</v>
      </c>
      <c r="X17" s="29" t="s">
        <v>67</v>
      </c>
      <c r="Y17" s="29" t="s">
        <v>111</v>
      </c>
      <c r="Z17" s="29" t="s">
        <v>112</v>
      </c>
      <c r="AA17" s="36"/>
    </row>
    <row r="18" spans="1:27" ht="49.5" customHeight="1">
      <c r="A18" s="28"/>
      <c r="B18" s="29">
        <v>6</v>
      </c>
      <c r="C18" s="29" t="s">
        <v>58</v>
      </c>
      <c r="D18" s="29" t="s">
        <v>108</v>
      </c>
      <c r="E18" s="31" t="s">
        <v>58</v>
      </c>
      <c r="F18" s="29" t="s">
        <v>58</v>
      </c>
      <c r="G18" s="29" t="s">
        <v>90</v>
      </c>
      <c r="H18" s="50" t="s">
        <v>75</v>
      </c>
      <c r="I18" s="33" t="s">
        <v>75</v>
      </c>
      <c r="J18" s="29" t="s">
        <v>67</v>
      </c>
      <c r="K18" s="32" t="s">
        <v>62</v>
      </c>
      <c r="L18" s="51" t="s">
        <v>49</v>
      </c>
      <c r="M18" s="48" t="s">
        <v>113</v>
      </c>
      <c r="N18" s="29" t="s">
        <v>114</v>
      </c>
      <c r="O18" s="29" t="s">
        <v>115</v>
      </c>
      <c r="P18" s="29" t="s">
        <v>75</v>
      </c>
      <c r="Q18" s="29" t="s">
        <v>78</v>
      </c>
      <c r="R18" s="29" t="s">
        <v>78</v>
      </c>
      <c r="S18" s="52" t="s">
        <v>88</v>
      </c>
      <c r="T18" s="29" t="s">
        <v>93</v>
      </c>
      <c r="U18" s="29" t="s">
        <v>93</v>
      </c>
      <c r="V18" s="29" t="s">
        <v>88</v>
      </c>
      <c r="W18" s="29" t="s">
        <v>75</v>
      </c>
      <c r="X18" s="53" t="s">
        <v>76</v>
      </c>
      <c r="Y18" s="54" t="s">
        <v>116</v>
      </c>
      <c r="Z18" s="29" t="s">
        <v>87</v>
      </c>
      <c r="AA18" s="36"/>
    </row>
    <row r="19" spans="1:27" ht="49.5" customHeight="1">
      <c r="A19" s="28"/>
      <c r="B19" s="29">
        <v>7</v>
      </c>
      <c r="C19" s="29" t="s">
        <v>58</v>
      </c>
      <c r="D19" s="29" t="s">
        <v>68</v>
      </c>
      <c r="E19" s="31" t="s">
        <v>108</v>
      </c>
      <c r="F19" s="54" t="s">
        <v>108</v>
      </c>
      <c r="G19" s="29" t="s">
        <v>83</v>
      </c>
      <c r="H19" s="32" t="s">
        <v>117</v>
      </c>
      <c r="I19" s="55" t="s">
        <v>87</v>
      </c>
      <c r="J19" s="29" t="s">
        <v>76</v>
      </c>
      <c r="K19" s="29" t="s">
        <v>67</v>
      </c>
      <c r="L19" s="53" t="s">
        <v>118</v>
      </c>
      <c r="M19" s="56" t="s">
        <v>119</v>
      </c>
      <c r="N19" s="29" t="s">
        <v>120</v>
      </c>
      <c r="O19" s="30" t="s">
        <v>49</v>
      </c>
      <c r="P19" s="29" t="s">
        <v>118</v>
      </c>
      <c r="Q19" s="32" t="s">
        <v>87</v>
      </c>
      <c r="R19" s="29" t="s">
        <v>87</v>
      </c>
      <c r="S19" s="29" t="s">
        <v>103</v>
      </c>
      <c r="T19" s="29" t="s">
        <v>87</v>
      </c>
      <c r="U19" s="29" t="s">
        <v>82</v>
      </c>
      <c r="V19" s="29" t="s">
        <v>94</v>
      </c>
      <c r="W19" s="32" t="s">
        <v>62</v>
      </c>
      <c r="X19" s="29" t="s">
        <v>80</v>
      </c>
      <c r="Y19" s="32" t="s">
        <v>121</v>
      </c>
      <c r="Z19" s="52" t="s">
        <v>122</v>
      </c>
      <c r="AA19" s="36"/>
    </row>
    <row r="20" spans="1:27" ht="49.5" customHeight="1">
      <c r="A20" s="41" t="s">
        <v>123</v>
      </c>
      <c r="B20" s="12">
        <v>1</v>
      </c>
      <c r="C20" s="8" t="s">
        <v>58</v>
      </c>
      <c r="D20" s="8" t="s">
        <v>59</v>
      </c>
      <c r="E20" s="13" t="s">
        <v>58</v>
      </c>
      <c r="F20" s="8" t="s">
        <v>58</v>
      </c>
      <c r="G20" s="8" t="s">
        <v>61</v>
      </c>
      <c r="H20" s="25" t="s">
        <v>60</v>
      </c>
      <c r="I20" s="57" t="s">
        <v>124</v>
      </c>
      <c r="J20" s="21" t="s">
        <v>61</v>
      </c>
      <c r="K20" s="21" t="s">
        <v>61</v>
      </c>
      <c r="L20" s="8" t="s">
        <v>61</v>
      </c>
      <c r="M20" s="154" t="s">
        <v>61</v>
      </c>
      <c r="N20" s="18" t="s">
        <v>49</v>
      </c>
      <c r="O20" s="158" t="s">
        <v>60</v>
      </c>
      <c r="P20" s="18" t="s">
        <v>98</v>
      </c>
      <c r="Q20" s="8" t="s">
        <v>94</v>
      </c>
      <c r="R20" s="8" t="s">
        <v>94</v>
      </c>
      <c r="S20" s="8" t="s">
        <v>78</v>
      </c>
      <c r="T20" s="8" t="s">
        <v>60</v>
      </c>
      <c r="U20" s="8" t="s">
        <v>94</v>
      </c>
      <c r="V20" s="8" t="s">
        <v>63</v>
      </c>
      <c r="W20" s="8" t="s">
        <v>88</v>
      </c>
      <c r="X20" s="8" t="s">
        <v>60</v>
      </c>
      <c r="Y20" s="153" t="s">
        <v>67</v>
      </c>
      <c r="Z20" s="19" t="s">
        <v>62</v>
      </c>
      <c r="AA20" s="9"/>
    </row>
    <row r="21" spans="1:27" ht="49.5" customHeight="1">
      <c r="A21" s="41"/>
      <c r="B21" s="12">
        <v>2</v>
      </c>
      <c r="C21" s="8" t="s">
        <v>58</v>
      </c>
      <c r="D21" s="8" t="s">
        <v>59</v>
      </c>
      <c r="E21" s="15" t="s">
        <v>58</v>
      </c>
      <c r="F21" s="8" t="s">
        <v>58</v>
      </c>
      <c r="G21" s="8" t="s">
        <v>61</v>
      </c>
      <c r="H21" s="18" t="s">
        <v>66</v>
      </c>
      <c r="I21" s="23" t="s">
        <v>60</v>
      </c>
      <c r="J21" s="19" t="s">
        <v>125</v>
      </c>
      <c r="K21" s="19" t="s">
        <v>125</v>
      </c>
      <c r="L21" s="8" t="s">
        <v>61</v>
      </c>
      <c r="M21" s="154" t="s">
        <v>61</v>
      </c>
      <c r="N21" s="18" t="s">
        <v>49</v>
      </c>
      <c r="O21" s="8" t="s">
        <v>102</v>
      </c>
      <c r="P21" s="18" t="s">
        <v>115</v>
      </c>
      <c r="Q21" s="8" t="s">
        <v>60</v>
      </c>
      <c r="R21" s="8" t="s">
        <v>60</v>
      </c>
      <c r="S21" s="8" t="s">
        <v>79</v>
      </c>
      <c r="T21" s="8" t="s">
        <v>108</v>
      </c>
      <c r="U21" s="8" t="s">
        <v>60</v>
      </c>
      <c r="V21" s="8" t="s">
        <v>60</v>
      </c>
      <c r="W21" s="8" t="s">
        <v>75</v>
      </c>
      <c r="X21" s="8" t="s">
        <v>126</v>
      </c>
      <c r="Y21" s="153" t="s">
        <v>76</v>
      </c>
      <c r="Z21" s="19" t="s">
        <v>62</v>
      </c>
      <c r="AA21" s="9"/>
    </row>
    <row r="22" spans="1:27" ht="49.5" customHeight="1">
      <c r="A22" s="41"/>
      <c r="B22" s="12">
        <v>3</v>
      </c>
      <c r="C22" s="8" t="s">
        <v>60</v>
      </c>
      <c r="D22" s="18" t="s">
        <v>66</v>
      </c>
      <c r="E22" s="15" t="s">
        <v>127</v>
      </c>
      <c r="F22" s="8" t="s">
        <v>60</v>
      </c>
      <c r="G22" s="8" t="s">
        <v>60</v>
      </c>
      <c r="H22" s="8" t="s">
        <v>128</v>
      </c>
      <c r="I22" s="59" t="s">
        <v>128</v>
      </c>
      <c r="J22" s="8" t="s">
        <v>60</v>
      </c>
      <c r="K22" s="8" t="s">
        <v>60</v>
      </c>
      <c r="L22" s="8" t="s">
        <v>60</v>
      </c>
      <c r="M22" s="154" t="s">
        <v>60</v>
      </c>
      <c r="N22" s="8" t="s">
        <v>60</v>
      </c>
      <c r="O22" s="20" t="s">
        <v>83</v>
      </c>
      <c r="P22" s="18" t="s">
        <v>49</v>
      </c>
      <c r="Q22" s="153" t="s">
        <v>80</v>
      </c>
      <c r="R22" s="21" t="s">
        <v>103</v>
      </c>
      <c r="S22" s="8" t="s">
        <v>60</v>
      </c>
      <c r="T22" s="8" t="s">
        <v>63</v>
      </c>
      <c r="U22" s="8" t="s">
        <v>63</v>
      </c>
      <c r="V22" s="8" t="s">
        <v>129</v>
      </c>
      <c r="W22" s="8" t="s">
        <v>63</v>
      </c>
      <c r="X22" s="8" t="s">
        <v>63</v>
      </c>
      <c r="Y22" s="19" t="s">
        <v>62</v>
      </c>
      <c r="Z22" s="153" t="s">
        <v>76</v>
      </c>
      <c r="AA22" s="9"/>
    </row>
    <row r="23" spans="1:27" ht="49.5" customHeight="1">
      <c r="A23" s="46"/>
      <c r="B23" s="12">
        <v>4</v>
      </c>
      <c r="C23" s="8" t="s">
        <v>120</v>
      </c>
      <c r="D23" s="8" t="s">
        <v>83</v>
      </c>
      <c r="E23" s="15" t="s">
        <v>120</v>
      </c>
      <c r="F23" s="8" t="s">
        <v>120</v>
      </c>
      <c r="G23" s="8" t="s">
        <v>83</v>
      </c>
      <c r="H23" s="8" t="s">
        <v>61</v>
      </c>
      <c r="I23" s="23" t="s">
        <v>61</v>
      </c>
      <c r="J23" s="8" t="s">
        <v>130</v>
      </c>
      <c r="K23" s="8" t="s">
        <v>130</v>
      </c>
      <c r="L23" s="8" t="s">
        <v>131</v>
      </c>
      <c r="M23" s="154" t="s">
        <v>114</v>
      </c>
      <c r="N23" s="18" t="s">
        <v>132</v>
      </c>
      <c r="O23" s="18" t="s">
        <v>120</v>
      </c>
      <c r="P23" s="18" t="s">
        <v>49</v>
      </c>
      <c r="Q23" s="153" t="s">
        <v>80</v>
      </c>
      <c r="R23" s="21" t="s">
        <v>95</v>
      </c>
      <c r="S23" s="8" t="s">
        <v>82</v>
      </c>
      <c r="T23" s="8" t="s">
        <v>129</v>
      </c>
      <c r="U23" s="8" t="s">
        <v>129</v>
      </c>
      <c r="V23" s="8" t="s">
        <v>108</v>
      </c>
      <c r="W23" s="8" t="s">
        <v>93</v>
      </c>
      <c r="X23" s="8" t="s">
        <v>93</v>
      </c>
      <c r="Y23" s="19" t="s">
        <v>62</v>
      </c>
      <c r="Z23" s="153" t="s">
        <v>67</v>
      </c>
      <c r="AA23" s="9"/>
    </row>
    <row r="24" spans="1:27" ht="49.5" customHeight="1">
      <c r="A24" s="28"/>
      <c r="B24" s="29">
        <v>5</v>
      </c>
      <c r="C24" s="29" t="s">
        <v>89</v>
      </c>
      <c r="D24" s="29" t="s">
        <v>59</v>
      </c>
      <c r="E24" s="31" t="s">
        <v>83</v>
      </c>
      <c r="F24" s="30" t="s">
        <v>49</v>
      </c>
      <c r="G24" s="29" t="s">
        <v>90</v>
      </c>
      <c r="H24" s="60" t="s">
        <v>62</v>
      </c>
      <c r="I24" s="33" t="s">
        <v>90</v>
      </c>
      <c r="J24" s="33" t="s">
        <v>90</v>
      </c>
      <c r="K24" s="29" t="s">
        <v>90</v>
      </c>
      <c r="L24" s="29" t="s">
        <v>80</v>
      </c>
      <c r="M24" s="156" t="s">
        <v>133</v>
      </c>
      <c r="N24" s="29" t="s">
        <v>76</v>
      </c>
      <c r="O24" s="29" t="s">
        <v>75</v>
      </c>
      <c r="P24" s="29" t="s">
        <v>60</v>
      </c>
      <c r="Q24" s="29" t="s">
        <v>82</v>
      </c>
      <c r="R24" s="29" t="s">
        <v>82</v>
      </c>
      <c r="S24" s="29" t="s">
        <v>75</v>
      </c>
      <c r="T24" s="29" t="s">
        <v>103</v>
      </c>
      <c r="U24" s="29" t="s">
        <v>82</v>
      </c>
      <c r="V24" s="29" t="s">
        <v>82</v>
      </c>
      <c r="W24" s="29" t="s">
        <v>129</v>
      </c>
      <c r="X24" s="29" t="s">
        <v>103</v>
      </c>
      <c r="Y24" s="29" t="s">
        <v>64</v>
      </c>
      <c r="Z24" s="29" t="s">
        <v>60</v>
      </c>
      <c r="AA24" s="36"/>
    </row>
    <row r="25" spans="1:27" ht="49.5" customHeight="1">
      <c r="A25" s="28"/>
      <c r="B25" s="29">
        <v>6</v>
      </c>
      <c r="C25" s="30" t="s">
        <v>49</v>
      </c>
      <c r="D25" s="29" t="s">
        <v>59</v>
      </c>
      <c r="E25" s="31" t="s">
        <v>58</v>
      </c>
      <c r="F25" s="29" t="s">
        <v>58</v>
      </c>
      <c r="G25" s="29" t="s">
        <v>75</v>
      </c>
      <c r="H25" s="29" t="s">
        <v>134</v>
      </c>
      <c r="I25" s="33" t="s">
        <v>75</v>
      </c>
      <c r="J25" s="33" t="s">
        <v>75</v>
      </c>
      <c r="K25" s="60" t="s">
        <v>62</v>
      </c>
      <c r="L25" s="29" t="s">
        <v>67</v>
      </c>
      <c r="M25" s="156" t="s">
        <v>135</v>
      </c>
      <c r="N25" s="29" t="s">
        <v>80</v>
      </c>
      <c r="O25" s="29" t="s">
        <v>87</v>
      </c>
      <c r="P25" s="29" t="s">
        <v>136</v>
      </c>
      <c r="Q25" s="29" t="s">
        <v>108</v>
      </c>
      <c r="R25" s="29" t="s">
        <v>108</v>
      </c>
      <c r="S25" s="29" t="s">
        <v>87</v>
      </c>
      <c r="T25" s="29" t="s">
        <v>75</v>
      </c>
      <c r="U25" s="29" t="s">
        <v>75</v>
      </c>
      <c r="V25" s="29" t="s">
        <v>87</v>
      </c>
      <c r="W25" s="29" t="s">
        <v>134</v>
      </c>
      <c r="X25" s="29" t="s">
        <v>88</v>
      </c>
      <c r="Y25" s="29" t="s">
        <v>82</v>
      </c>
      <c r="Z25" s="29" t="s">
        <v>65</v>
      </c>
      <c r="AA25" s="36"/>
    </row>
    <row r="26" spans="1:27" ht="49.5" customHeight="1">
      <c r="A26" s="28"/>
      <c r="B26" s="29">
        <v>7</v>
      </c>
      <c r="C26" s="29" t="s">
        <v>137</v>
      </c>
      <c r="D26" s="29" t="s">
        <v>137</v>
      </c>
      <c r="E26" s="31" t="s">
        <v>137</v>
      </c>
      <c r="F26" s="29" t="s">
        <v>137</v>
      </c>
      <c r="G26" s="29" t="s">
        <v>137</v>
      </c>
      <c r="H26" s="29" t="s">
        <v>137</v>
      </c>
      <c r="I26" s="33" t="s">
        <v>137</v>
      </c>
      <c r="J26" s="29" t="s">
        <v>137</v>
      </c>
      <c r="K26" s="29" t="s">
        <v>137</v>
      </c>
      <c r="L26" s="29" t="s">
        <v>76</v>
      </c>
      <c r="M26" s="48" t="s">
        <v>138</v>
      </c>
      <c r="N26" s="29" t="s">
        <v>67</v>
      </c>
      <c r="O26" s="30" t="s">
        <v>49</v>
      </c>
      <c r="P26" s="29" t="s">
        <v>131</v>
      </c>
      <c r="Q26" s="30" t="s">
        <v>75</v>
      </c>
      <c r="R26" s="29" t="s">
        <v>75</v>
      </c>
      <c r="S26" s="29" t="s">
        <v>108</v>
      </c>
      <c r="T26" s="29" t="s">
        <v>94</v>
      </c>
      <c r="U26" s="32" t="s">
        <v>62</v>
      </c>
      <c r="V26" s="29" t="s">
        <v>93</v>
      </c>
      <c r="W26" s="32" t="s">
        <v>139</v>
      </c>
      <c r="X26" s="29" t="s">
        <v>75</v>
      </c>
      <c r="Y26" s="29" t="s">
        <v>140</v>
      </c>
      <c r="Z26" s="29" t="s">
        <v>75</v>
      </c>
      <c r="AA26" s="36"/>
    </row>
    <row r="27" spans="1:27" ht="49.5" customHeight="1">
      <c r="A27" s="41" t="s">
        <v>141</v>
      </c>
      <c r="B27" s="12">
        <v>1</v>
      </c>
      <c r="C27" s="8" t="s">
        <v>142</v>
      </c>
      <c r="D27" s="8" t="s">
        <v>60</v>
      </c>
      <c r="E27" s="13" t="s">
        <v>58</v>
      </c>
      <c r="F27" s="8" t="s">
        <v>58</v>
      </c>
      <c r="G27" s="18" t="s">
        <v>66</v>
      </c>
      <c r="H27" s="8" t="s">
        <v>60</v>
      </c>
      <c r="I27" s="23" t="s">
        <v>60</v>
      </c>
      <c r="J27" s="8" t="s">
        <v>97</v>
      </c>
      <c r="K27" s="8" t="s">
        <v>97</v>
      </c>
      <c r="L27" s="61" t="s">
        <v>143</v>
      </c>
      <c r="M27" s="47" t="s">
        <v>66</v>
      </c>
      <c r="N27" s="18" t="s">
        <v>144</v>
      </c>
      <c r="O27" s="8" t="s">
        <v>61</v>
      </c>
      <c r="P27" s="8" t="s">
        <v>61</v>
      </c>
      <c r="Q27" s="8" t="s">
        <v>129</v>
      </c>
      <c r="R27" s="8" t="s">
        <v>129</v>
      </c>
      <c r="S27" s="8" t="s">
        <v>80</v>
      </c>
      <c r="T27" s="18" t="s">
        <v>49</v>
      </c>
      <c r="U27" s="8" t="s">
        <v>76</v>
      </c>
      <c r="V27" s="19" t="s">
        <v>62</v>
      </c>
      <c r="W27" s="153" t="s">
        <v>67</v>
      </c>
      <c r="X27" s="8" t="s">
        <v>94</v>
      </c>
      <c r="Y27" s="8" t="s">
        <v>99</v>
      </c>
      <c r="Z27" s="8" t="s">
        <v>145</v>
      </c>
      <c r="AA27" s="9"/>
    </row>
    <row r="28" spans="1:27" ht="49.5" customHeight="1">
      <c r="A28" s="41"/>
      <c r="B28" s="12">
        <v>2</v>
      </c>
      <c r="C28" s="8" t="s">
        <v>60</v>
      </c>
      <c r="D28" s="8" t="s">
        <v>83</v>
      </c>
      <c r="E28" s="15" t="s">
        <v>58</v>
      </c>
      <c r="F28" s="8" t="s">
        <v>58</v>
      </c>
      <c r="G28" s="8" t="s">
        <v>60</v>
      </c>
      <c r="H28" s="8" t="s">
        <v>97</v>
      </c>
      <c r="I28" s="57" t="s">
        <v>146</v>
      </c>
      <c r="J28" s="8" t="s">
        <v>60</v>
      </c>
      <c r="K28" s="8" t="s">
        <v>60</v>
      </c>
      <c r="L28" s="8" t="s">
        <v>147</v>
      </c>
      <c r="M28" s="47" t="s">
        <v>60</v>
      </c>
      <c r="N28" s="18" t="s">
        <v>148</v>
      </c>
      <c r="O28" s="8" t="s">
        <v>61</v>
      </c>
      <c r="P28" s="8" t="s">
        <v>61</v>
      </c>
      <c r="Q28" s="8" t="s">
        <v>60</v>
      </c>
      <c r="R28" s="8" t="s">
        <v>60</v>
      </c>
      <c r="S28" s="8" t="s">
        <v>80</v>
      </c>
      <c r="T28" s="18" t="s">
        <v>49</v>
      </c>
      <c r="U28" s="8" t="s">
        <v>67</v>
      </c>
      <c r="V28" s="19" t="s">
        <v>62</v>
      </c>
      <c r="W28" s="153" t="s">
        <v>76</v>
      </c>
      <c r="X28" s="8" t="s">
        <v>60</v>
      </c>
      <c r="Y28" s="8" t="s">
        <v>64</v>
      </c>
      <c r="Z28" s="8" t="s">
        <v>68</v>
      </c>
      <c r="AA28" s="9"/>
    </row>
    <row r="29" spans="1:27" ht="49.5" customHeight="1">
      <c r="A29" s="41"/>
      <c r="B29" s="12">
        <v>3</v>
      </c>
      <c r="C29" s="8" t="s">
        <v>58</v>
      </c>
      <c r="D29" s="8" t="s">
        <v>59</v>
      </c>
      <c r="E29" s="8" t="s">
        <v>149</v>
      </c>
      <c r="F29" s="8" t="s">
        <v>60</v>
      </c>
      <c r="G29" s="8" t="s">
        <v>150</v>
      </c>
      <c r="H29" s="8" t="s">
        <v>151</v>
      </c>
      <c r="I29" s="23" t="s">
        <v>151</v>
      </c>
      <c r="J29" s="18" t="s">
        <v>66</v>
      </c>
      <c r="K29" s="8" t="s">
        <v>150</v>
      </c>
      <c r="L29" s="8" t="s">
        <v>60</v>
      </c>
      <c r="M29" s="155" t="s">
        <v>152</v>
      </c>
      <c r="N29" s="8" t="s">
        <v>61</v>
      </c>
      <c r="O29" s="18" t="s">
        <v>60</v>
      </c>
      <c r="P29" s="8" t="s">
        <v>60</v>
      </c>
      <c r="Q29" s="8" t="s">
        <v>103</v>
      </c>
      <c r="R29" s="8" t="s">
        <v>80</v>
      </c>
      <c r="S29" s="8" t="s">
        <v>94</v>
      </c>
      <c r="T29" s="153" t="s">
        <v>67</v>
      </c>
      <c r="U29" s="18" t="s">
        <v>60</v>
      </c>
      <c r="V29" s="153" t="s">
        <v>76</v>
      </c>
      <c r="W29" s="19" t="s">
        <v>62</v>
      </c>
      <c r="X29" s="8" t="s">
        <v>82</v>
      </c>
      <c r="Y29" s="8" t="s">
        <v>153</v>
      </c>
      <c r="Z29" s="8" t="s">
        <v>60</v>
      </c>
      <c r="AA29" s="9"/>
    </row>
    <row r="30" spans="1:27" ht="49.5" customHeight="1">
      <c r="A30" s="46"/>
      <c r="B30" s="12">
        <v>4</v>
      </c>
      <c r="C30" s="8" t="s">
        <v>58</v>
      </c>
      <c r="D30" s="8" t="s">
        <v>59</v>
      </c>
      <c r="E30" s="8" t="s">
        <v>83</v>
      </c>
      <c r="F30" s="8" t="s">
        <v>83</v>
      </c>
      <c r="G30" s="8" t="s">
        <v>154</v>
      </c>
      <c r="H30" s="8" t="s">
        <v>55</v>
      </c>
      <c r="I30" s="23" t="s">
        <v>120</v>
      </c>
      <c r="J30" s="8" t="s">
        <v>150</v>
      </c>
      <c r="K30" s="8" t="s">
        <v>154</v>
      </c>
      <c r="L30" s="8" t="s">
        <v>83</v>
      </c>
      <c r="M30" s="155" t="s">
        <v>152</v>
      </c>
      <c r="N30" s="8" t="s">
        <v>61</v>
      </c>
      <c r="O30" s="18" t="s">
        <v>139</v>
      </c>
      <c r="P30" s="8" t="s">
        <v>83</v>
      </c>
      <c r="Q30" s="8" t="s">
        <v>95</v>
      </c>
      <c r="R30" s="8" t="s">
        <v>80</v>
      </c>
      <c r="S30" s="8" t="s">
        <v>60</v>
      </c>
      <c r="T30" s="153" t="s">
        <v>76</v>
      </c>
      <c r="U30" s="18" t="s">
        <v>103</v>
      </c>
      <c r="V30" s="153" t="s">
        <v>67</v>
      </c>
      <c r="W30" s="19" t="s">
        <v>62</v>
      </c>
      <c r="X30" s="8" t="s">
        <v>129</v>
      </c>
      <c r="Y30" s="8" t="s">
        <v>155</v>
      </c>
      <c r="Z30" s="8" t="s">
        <v>82</v>
      </c>
      <c r="AA30" s="9"/>
    </row>
    <row r="31" spans="1:27" ht="49.5" customHeight="1">
      <c r="A31" s="62"/>
      <c r="B31" s="63">
        <v>5</v>
      </c>
      <c r="C31" s="63" t="s">
        <v>58</v>
      </c>
      <c r="D31" s="63" t="s">
        <v>59</v>
      </c>
      <c r="E31" s="31" t="s">
        <v>89</v>
      </c>
      <c r="F31" s="63" t="s">
        <v>108</v>
      </c>
      <c r="G31" s="25" t="s">
        <v>62</v>
      </c>
      <c r="H31" s="25" t="s">
        <v>75</v>
      </c>
      <c r="I31" s="64" t="s">
        <v>97</v>
      </c>
      <c r="J31" s="33" t="s">
        <v>120</v>
      </c>
      <c r="K31" s="63" t="s">
        <v>75</v>
      </c>
      <c r="L31" s="8" t="s">
        <v>120</v>
      </c>
      <c r="M31" s="154" t="s">
        <v>156</v>
      </c>
      <c r="N31" s="18" t="s">
        <v>49</v>
      </c>
      <c r="O31" s="8" t="s">
        <v>131</v>
      </c>
      <c r="P31" s="8" t="s">
        <v>120</v>
      </c>
      <c r="Q31" s="8" t="s">
        <v>103</v>
      </c>
      <c r="R31" s="8" t="s">
        <v>103</v>
      </c>
      <c r="S31" s="22" t="s">
        <v>103</v>
      </c>
      <c r="T31" s="8" t="s">
        <v>60</v>
      </c>
      <c r="U31" s="8" t="s">
        <v>95</v>
      </c>
      <c r="V31" s="63" t="s">
        <v>60</v>
      </c>
      <c r="W31" s="63" t="s">
        <v>60</v>
      </c>
      <c r="X31" s="63" t="s">
        <v>87</v>
      </c>
      <c r="Y31" s="65" t="s">
        <v>157</v>
      </c>
      <c r="Z31" s="63" t="s">
        <v>158</v>
      </c>
      <c r="AA31" s="36"/>
    </row>
    <row r="32" spans="1:27" ht="49.5" customHeight="1">
      <c r="A32" s="62"/>
      <c r="B32" s="63">
        <v>6</v>
      </c>
      <c r="C32" s="63" t="s">
        <v>75</v>
      </c>
      <c r="D32" s="63" t="s">
        <v>108</v>
      </c>
      <c r="E32" s="31" t="s">
        <v>75</v>
      </c>
      <c r="F32" s="63" t="s">
        <v>86</v>
      </c>
      <c r="G32" s="63" t="s">
        <v>97</v>
      </c>
      <c r="H32" s="18" t="s">
        <v>66</v>
      </c>
      <c r="I32" s="66" t="s">
        <v>62</v>
      </c>
      <c r="J32" s="33" t="s">
        <v>90</v>
      </c>
      <c r="K32" s="63" t="s">
        <v>90</v>
      </c>
      <c r="L32" s="8" t="s">
        <v>75</v>
      </c>
      <c r="M32" s="154" t="s">
        <v>159</v>
      </c>
      <c r="N32" s="8" t="s">
        <v>118</v>
      </c>
      <c r="O32" s="18" t="s">
        <v>49</v>
      </c>
      <c r="P32" s="8" t="s">
        <v>160</v>
      </c>
      <c r="Q32" s="8" t="s">
        <v>75</v>
      </c>
      <c r="R32" s="8" t="s">
        <v>75</v>
      </c>
      <c r="S32" s="22" t="s">
        <v>129</v>
      </c>
      <c r="T32" s="8" t="s">
        <v>82</v>
      </c>
      <c r="U32" s="8" t="s">
        <v>108</v>
      </c>
      <c r="V32" s="63" t="s">
        <v>161</v>
      </c>
      <c r="W32" s="63" t="s">
        <v>82</v>
      </c>
      <c r="X32" s="63" t="s">
        <v>108</v>
      </c>
      <c r="Y32" s="63" t="s">
        <v>80</v>
      </c>
      <c r="Z32" s="63" t="s">
        <v>87</v>
      </c>
      <c r="AA32" s="36"/>
    </row>
    <row r="33" spans="1:27" ht="49.5" customHeight="1">
      <c r="A33" s="67"/>
      <c r="B33" s="63">
        <v>7</v>
      </c>
      <c r="C33" s="63" t="s">
        <v>108</v>
      </c>
      <c r="D33" s="63" t="s">
        <v>154</v>
      </c>
      <c r="E33" s="31" t="s">
        <v>108</v>
      </c>
      <c r="F33" s="63" t="s">
        <v>77</v>
      </c>
      <c r="G33" s="63" t="s">
        <v>130</v>
      </c>
      <c r="H33" s="63" t="s">
        <v>130</v>
      </c>
      <c r="I33" s="68" t="s">
        <v>130</v>
      </c>
      <c r="J33" s="33" t="s">
        <v>75</v>
      </c>
      <c r="K33" s="18" t="s">
        <v>66</v>
      </c>
      <c r="L33" s="18" t="s">
        <v>49</v>
      </c>
      <c r="M33" s="154" t="s">
        <v>113</v>
      </c>
      <c r="N33" s="8" t="s">
        <v>77</v>
      </c>
      <c r="O33" s="8" t="s">
        <v>87</v>
      </c>
      <c r="P33" s="8" t="s">
        <v>75</v>
      </c>
      <c r="Q33" s="19" t="s">
        <v>94</v>
      </c>
      <c r="R33" s="8" t="s">
        <v>94</v>
      </c>
      <c r="S33" s="18" t="s">
        <v>75</v>
      </c>
      <c r="T33" s="8" t="s">
        <v>87</v>
      </c>
      <c r="U33" s="8" t="s">
        <v>87</v>
      </c>
      <c r="V33" s="8" t="s">
        <v>80</v>
      </c>
      <c r="W33" s="63" t="s">
        <v>134</v>
      </c>
      <c r="X33" s="19" t="s">
        <v>62</v>
      </c>
      <c r="Y33" s="65" t="s">
        <v>136</v>
      </c>
      <c r="Z33" s="22" t="s">
        <v>122</v>
      </c>
      <c r="AA33" s="36"/>
    </row>
    <row r="34" spans="1:27" ht="49.5" customHeight="1">
      <c r="A34" s="69" t="s">
        <v>162</v>
      </c>
      <c r="B34" s="12">
        <v>1</v>
      </c>
      <c r="C34" s="18" t="s">
        <v>66</v>
      </c>
      <c r="D34" s="8" t="s">
        <v>59</v>
      </c>
      <c r="E34" s="15" t="s">
        <v>58</v>
      </c>
      <c r="F34" s="8" t="s">
        <v>58</v>
      </c>
      <c r="G34" s="18" t="s">
        <v>163</v>
      </c>
      <c r="H34" s="8" t="s">
        <v>164</v>
      </c>
      <c r="I34" s="23" t="s">
        <v>165</v>
      </c>
      <c r="J34" s="8" t="s">
        <v>83</v>
      </c>
      <c r="K34" s="8" t="s">
        <v>83</v>
      </c>
      <c r="L34" s="8" t="s">
        <v>166</v>
      </c>
      <c r="M34" s="154" t="s">
        <v>60</v>
      </c>
      <c r="N34" s="8" t="s">
        <v>60</v>
      </c>
      <c r="O34" s="8" t="s">
        <v>60</v>
      </c>
      <c r="P34" s="18" t="s">
        <v>167</v>
      </c>
      <c r="Q34" s="153" t="s">
        <v>76</v>
      </c>
      <c r="R34" s="19" t="s">
        <v>62</v>
      </c>
      <c r="S34" s="153" t="s">
        <v>67</v>
      </c>
      <c r="T34" s="8" t="s">
        <v>60</v>
      </c>
      <c r="U34" s="8" t="s">
        <v>94</v>
      </c>
      <c r="V34" s="8" t="s">
        <v>80</v>
      </c>
      <c r="W34" s="8" t="s">
        <v>94</v>
      </c>
      <c r="X34" s="8" t="s">
        <v>94</v>
      </c>
      <c r="Y34" s="8" t="s">
        <v>168</v>
      </c>
      <c r="Z34" s="22" t="s">
        <v>100</v>
      </c>
      <c r="AA34" s="9"/>
    </row>
    <row r="35" spans="1:27" ht="49.5" customHeight="1">
      <c r="A35" s="41"/>
      <c r="B35" s="12">
        <v>2</v>
      </c>
      <c r="C35" s="8" t="s">
        <v>60</v>
      </c>
      <c r="D35" s="8" t="s">
        <v>59</v>
      </c>
      <c r="E35" s="15" t="s">
        <v>58</v>
      </c>
      <c r="F35" s="8" t="s">
        <v>58</v>
      </c>
      <c r="G35" s="18" t="s">
        <v>66</v>
      </c>
      <c r="H35" s="18" t="s">
        <v>60</v>
      </c>
      <c r="I35" s="23" t="s">
        <v>64</v>
      </c>
      <c r="J35" s="8" t="s">
        <v>60</v>
      </c>
      <c r="K35" s="8" t="s">
        <v>60</v>
      </c>
      <c r="L35" s="8" t="s">
        <v>60</v>
      </c>
      <c r="M35" s="154" t="s">
        <v>83</v>
      </c>
      <c r="N35" s="8" t="s">
        <v>83</v>
      </c>
      <c r="O35" s="8" t="s">
        <v>97</v>
      </c>
      <c r="P35" s="18" t="s">
        <v>167</v>
      </c>
      <c r="Q35" s="153" t="s">
        <v>67</v>
      </c>
      <c r="R35" s="19" t="s">
        <v>62</v>
      </c>
      <c r="S35" s="153" t="s">
        <v>76</v>
      </c>
      <c r="T35" s="8" t="s">
        <v>103</v>
      </c>
      <c r="U35" s="8" t="s">
        <v>60</v>
      </c>
      <c r="V35" s="8" t="s">
        <v>60</v>
      </c>
      <c r="W35" s="8" t="s">
        <v>60</v>
      </c>
      <c r="X35" s="8" t="s">
        <v>60</v>
      </c>
      <c r="Y35" s="8" t="s">
        <v>64</v>
      </c>
      <c r="Z35" s="18" t="s">
        <v>80</v>
      </c>
      <c r="AA35" s="9"/>
    </row>
    <row r="36" spans="1:27" ht="49.5" customHeight="1">
      <c r="A36" s="41"/>
      <c r="B36" s="12">
        <v>3</v>
      </c>
      <c r="C36" s="8" t="s">
        <v>58</v>
      </c>
      <c r="D36" s="8" t="s">
        <v>60</v>
      </c>
      <c r="E36" s="15" t="s">
        <v>169</v>
      </c>
      <c r="F36" s="18" t="s">
        <v>66</v>
      </c>
      <c r="G36" s="8" t="s">
        <v>164</v>
      </c>
      <c r="H36" s="8" t="s">
        <v>170</v>
      </c>
      <c r="I36" s="23" t="s">
        <v>171</v>
      </c>
      <c r="J36" s="8" t="s">
        <v>164</v>
      </c>
      <c r="K36" s="8" t="s">
        <v>164</v>
      </c>
      <c r="L36" s="8" t="s">
        <v>97</v>
      </c>
      <c r="M36" s="154" t="s">
        <v>97</v>
      </c>
      <c r="N36" s="8" t="s">
        <v>97</v>
      </c>
      <c r="O36" s="18" t="s">
        <v>118</v>
      </c>
      <c r="P36" s="8" t="s">
        <v>60</v>
      </c>
      <c r="Q36" s="19" t="s">
        <v>62</v>
      </c>
      <c r="R36" s="153" t="s">
        <v>67</v>
      </c>
      <c r="S36" s="18" t="s">
        <v>49</v>
      </c>
      <c r="T36" s="8" t="s">
        <v>94</v>
      </c>
      <c r="U36" s="8" t="s">
        <v>103</v>
      </c>
      <c r="V36" s="8" t="s">
        <v>103</v>
      </c>
      <c r="W36" s="18" t="s">
        <v>80</v>
      </c>
      <c r="X36" s="19" t="s">
        <v>103</v>
      </c>
      <c r="Y36" s="8" t="s">
        <v>172</v>
      </c>
      <c r="Z36" s="8" t="s">
        <v>60</v>
      </c>
      <c r="AA36" s="9"/>
    </row>
    <row r="37" spans="1:27" ht="49.5" customHeight="1">
      <c r="A37" s="46"/>
      <c r="B37" s="12">
        <v>4</v>
      </c>
      <c r="C37" s="8" t="s">
        <v>58</v>
      </c>
      <c r="D37" s="8" t="s">
        <v>154</v>
      </c>
      <c r="E37" s="45" t="s">
        <v>131</v>
      </c>
      <c r="F37" s="8" t="s">
        <v>154</v>
      </c>
      <c r="G37" s="8" t="s">
        <v>170</v>
      </c>
      <c r="H37" s="8" t="s">
        <v>83</v>
      </c>
      <c r="I37" s="23" t="s">
        <v>170</v>
      </c>
      <c r="J37" s="8" t="s">
        <v>170</v>
      </c>
      <c r="K37" s="8" t="s">
        <v>170</v>
      </c>
      <c r="L37" s="8" t="s">
        <v>169</v>
      </c>
      <c r="M37" s="154" t="s">
        <v>159</v>
      </c>
      <c r="N37" s="18" t="s">
        <v>169</v>
      </c>
      <c r="O37" s="8" t="s">
        <v>169</v>
      </c>
      <c r="P37" s="8" t="s">
        <v>173</v>
      </c>
      <c r="Q37" s="19" t="s">
        <v>62</v>
      </c>
      <c r="R37" s="153" t="s">
        <v>76</v>
      </c>
      <c r="S37" s="18" t="s">
        <v>49</v>
      </c>
      <c r="T37" s="8" t="s">
        <v>56</v>
      </c>
      <c r="U37" s="8" t="s">
        <v>78</v>
      </c>
      <c r="V37" s="8" t="s">
        <v>56</v>
      </c>
      <c r="W37" s="18" t="s">
        <v>80</v>
      </c>
      <c r="X37" s="19" t="s">
        <v>78</v>
      </c>
      <c r="Y37" s="8" t="s">
        <v>56</v>
      </c>
      <c r="Z37" s="63" t="s">
        <v>137</v>
      </c>
      <c r="AA37" s="9"/>
    </row>
    <row r="38" spans="1:27" ht="49.5" customHeight="1">
      <c r="A38" s="62"/>
      <c r="B38" s="63">
        <v>5</v>
      </c>
      <c r="C38" s="63" t="s">
        <v>58</v>
      </c>
      <c r="D38" s="63" t="s">
        <v>59</v>
      </c>
      <c r="E38" s="31" t="s">
        <v>58</v>
      </c>
      <c r="F38" s="63" t="s">
        <v>58</v>
      </c>
      <c r="G38" s="63" t="s">
        <v>90</v>
      </c>
      <c r="H38" s="63" t="s">
        <v>174</v>
      </c>
      <c r="I38" s="70" t="s">
        <v>87</v>
      </c>
      <c r="J38" s="25" t="s">
        <v>62</v>
      </c>
      <c r="K38" s="63" t="s">
        <v>75</v>
      </c>
      <c r="L38" s="8" t="s">
        <v>87</v>
      </c>
      <c r="M38" s="58" t="s">
        <v>152</v>
      </c>
      <c r="N38" s="8" t="s">
        <v>175</v>
      </c>
      <c r="O38" s="153" t="s">
        <v>76</v>
      </c>
      <c r="P38" s="8" t="s">
        <v>169</v>
      </c>
      <c r="Q38" s="8" t="s">
        <v>60</v>
      </c>
      <c r="R38" s="8" t="s">
        <v>60</v>
      </c>
      <c r="S38" s="8" t="s">
        <v>60</v>
      </c>
      <c r="T38" s="8" t="s">
        <v>95</v>
      </c>
      <c r="U38" s="8" t="s">
        <v>75</v>
      </c>
      <c r="V38" s="63" t="s">
        <v>75</v>
      </c>
      <c r="W38" s="63" t="s">
        <v>103</v>
      </c>
      <c r="X38" s="63" t="s">
        <v>75</v>
      </c>
      <c r="Y38" s="63" t="s">
        <v>75</v>
      </c>
      <c r="Z38" s="63" t="s">
        <v>103</v>
      </c>
      <c r="AA38" s="36"/>
    </row>
    <row r="39" spans="1:27" ht="49.5" customHeight="1">
      <c r="A39" s="62"/>
      <c r="B39" s="63">
        <v>6</v>
      </c>
      <c r="C39" s="63" t="s">
        <v>169</v>
      </c>
      <c r="D39" s="63" t="s">
        <v>75</v>
      </c>
      <c r="E39" s="31" t="s">
        <v>176</v>
      </c>
      <c r="F39" s="63"/>
      <c r="G39" s="63" t="s">
        <v>154</v>
      </c>
      <c r="H39" s="25" t="s">
        <v>55</v>
      </c>
      <c r="I39" s="68" t="s">
        <v>169</v>
      </c>
      <c r="J39" s="63" t="s">
        <v>154</v>
      </c>
      <c r="K39" s="63" t="s">
        <v>154</v>
      </c>
      <c r="L39" s="8" t="s">
        <v>137</v>
      </c>
      <c r="M39" s="47" t="s">
        <v>77</v>
      </c>
      <c r="N39" s="18" t="s">
        <v>49</v>
      </c>
      <c r="O39" s="8" t="s">
        <v>75</v>
      </c>
      <c r="P39" s="8" t="s">
        <v>76</v>
      </c>
      <c r="Q39" s="8" t="s">
        <v>56</v>
      </c>
      <c r="R39" s="8" t="s">
        <v>56</v>
      </c>
      <c r="S39" s="8" t="s">
        <v>56</v>
      </c>
      <c r="T39" s="8" t="s">
        <v>78</v>
      </c>
      <c r="U39" s="8" t="s">
        <v>56</v>
      </c>
      <c r="V39" s="63" t="s">
        <v>78</v>
      </c>
      <c r="W39" s="63" t="s">
        <v>56</v>
      </c>
      <c r="X39" s="63" t="s">
        <v>56</v>
      </c>
      <c r="Y39" s="25" t="s">
        <v>62</v>
      </c>
      <c r="Z39" s="63" t="s">
        <v>56</v>
      </c>
      <c r="AA39" s="36"/>
    </row>
    <row r="40" spans="1:27" ht="49.5" customHeight="1">
      <c r="A40" s="67"/>
      <c r="B40" s="63">
        <v>7</v>
      </c>
      <c r="C40" s="63" t="s">
        <v>177</v>
      </c>
      <c r="D40" s="63" t="s">
        <v>177</v>
      </c>
      <c r="E40" s="31" t="s">
        <v>177</v>
      </c>
      <c r="F40" s="63" t="s">
        <v>177</v>
      </c>
      <c r="G40" s="71" t="s">
        <v>177</v>
      </c>
      <c r="H40" s="63" t="s">
        <v>177</v>
      </c>
      <c r="I40" s="72" t="s">
        <v>177</v>
      </c>
      <c r="J40" s="8" t="s">
        <v>177</v>
      </c>
      <c r="K40" s="63" t="s">
        <v>177</v>
      </c>
      <c r="L40" s="18" t="s">
        <v>49</v>
      </c>
      <c r="M40" s="47" t="s">
        <v>178</v>
      </c>
      <c r="N40" s="8" t="s">
        <v>137</v>
      </c>
      <c r="O40" s="8" t="s">
        <v>137</v>
      </c>
      <c r="P40" s="8" t="s">
        <v>137</v>
      </c>
      <c r="Q40" s="8" t="s">
        <v>137</v>
      </c>
      <c r="R40" s="8" t="s">
        <v>137</v>
      </c>
      <c r="S40" s="8" t="s">
        <v>137</v>
      </c>
      <c r="T40" s="8" t="s">
        <v>137</v>
      </c>
      <c r="U40" s="8" t="s">
        <v>137</v>
      </c>
      <c r="V40" s="63" t="s">
        <v>137</v>
      </c>
      <c r="W40" s="63" t="s">
        <v>137</v>
      </c>
      <c r="X40" s="63" t="s">
        <v>137</v>
      </c>
      <c r="Y40" s="63" t="s">
        <v>137</v>
      </c>
      <c r="Z40" s="25" t="s">
        <v>62</v>
      </c>
      <c r="AA40" s="36"/>
    </row>
    <row r="41" spans="1:27" ht="49.5" customHeight="1">
      <c r="A41" s="73" t="s">
        <v>179</v>
      </c>
      <c r="B41" s="21" t="s">
        <v>2</v>
      </c>
      <c r="C41" s="21">
        <v>9</v>
      </c>
      <c r="D41" s="21">
        <v>9</v>
      </c>
      <c r="E41" s="21">
        <v>9</v>
      </c>
      <c r="F41" s="74">
        <v>9</v>
      </c>
      <c r="G41" s="21">
        <v>7</v>
      </c>
      <c r="H41" s="21">
        <v>8</v>
      </c>
      <c r="I41" s="21">
        <v>8</v>
      </c>
      <c r="J41" s="21">
        <v>9</v>
      </c>
      <c r="K41" s="21">
        <v>9</v>
      </c>
      <c r="L41" s="21">
        <v>7</v>
      </c>
      <c r="M41" s="75">
        <v>7</v>
      </c>
      <c r="N41" s="21">
        <v>7</v>
      </c>
      <c r="O41" s="21">
        <v>7</v>
      </c>
      <c r="P41" s="21">
        <v>7</v>
      </c>
      <c r="Q41" s="21">
        <v>8</v>
      </c>
      <c r="R41" s="21">
        <v>8</v>
      </c>
      <c r="S41" s="21">
        <v>8</v>
      </c>
      <c r="T41" s="21">
        <v>8</v>
      </c>
      <c r="U41" s="21">
        <v>8</v>
      </c>
      <c r="V41" s="21">
        <v>8</v>
      </c>
      <c r="W41" s="21">
        <v>8</v>
      </c>
      <c r="X41" s="21">
        <v>8</v>
      </c>
      <c r="Y41" s="21">
        <v>8</v>
      </c>
      <c r="Z41" s="21">
        <v>8</v>
      </c>
      <c r="AA41" s="76">
        <f>SUM(C41:Z41)</f>
        <v>192</v>
      </c>
    </row>
    <row r="42" spans="1:27" ht="49.5" customHeight="1">
      <c r="A42" s="77"/>
      <c r="B42" s="77"/>
      <c r="C42" s="78" t="s">
        <v>180</v>
      </c>
      <c r="D42" s="78">
        <v>21</v>
      </c>
      <c r="E42" s="78" t="s">
        <v>181</v>
      </c>
      <c r="F42" s="78">
        <v>25</v>
      </c>
      <c r="G42" s="78" t="s">
        <v>2</v>
      </c>
      <c r="H42" s="78" t="s">
        <v>182</v>
      </c>
      <c r="I42" s="78">
        <v>27</v>
      </c>
      <c r="J42" s="78"/>
      <c r="K42" s="77" t="s">
        <v>183</v>
      </c>
      <c r="L42" s="79"/>
      <c r="M42" s="80"/>
      <c r="N42" s="79"/>
      <c r="O42" s="81"/>
      <c r="P42" s="81"/>
      <c r="Q42" s="81"/>
      <c r="R42" s="81"/>
      <c r="S42" s="81"/>
      <c r="T42" s="168" t="s">
        <v>184</v>
      </c>
      <c r="U42" s="169"/>
      <c r="V42" s="169"/>
      <c r="W42" s="169"/>
      <c r="X42" s="169"/>
      <c r="Y42" s="169"/>
      <c r="Z42" s="170"/>
      <c r="AA42" s="77"/>
    </row>
    <row r="43" spans="1:27" ht="49.5" customHeight="1">
      <c r="A43" s="77"/>
      <c r="B43" s="77"/>
      <c r="C43" s="78" t="s">
        <v>185</v>
      </c>
      <c r="D43" s="78">
        <v>25</v>
      </c>
      <c r="E43" s="78" t="s">
        <v>186</v>
      </c>
      <c r="F43" s="78">
        <v>34</v>
      </c>
      <c r="G43" s="78" t="s">
        <v>2</v>
      </c>
      <c r="H43" s="78" t="s">
        <v>62</v>
      </c>
      <c r="I43" s="78">
        <v>34</v>
      </c>
      <c r="J43" s="78"/>
      <c r="K43" s="77" t="s">
        <v>187</v>
      </c>
      <c r="L43" s="81"/>
      <c r="M43" s="82"/>
      <c r="N43" s="79"/>
      <c r="O43" s="81"/>
      <c r="P43" s="81"/>
      <c r="Q43" s="81"/>
      <c r="R43" s="81"/>
      <c r="S43" s="81"/>
      <c r="T43" s="81"/>
      <c r="U43" s="81"/>
      <c r="V43" s="77"/>
      <c r="W43" s="159" t="s">
        <v>188</v>
      </c>
      <c r="X43" s="160"/>
      <c r="Y43" s="77"/>
      <c r="Z43" s="77"/>
      <c r="AA43" s="77"/>
    </row>
    <row r="44" spans="1:27" ht="49.5" customHeight="1">
      <c r="A44" s="77"/>
      <c r="B44" s="77"/>
      <c r="C44" s="78"/>
      <c r="D44" s="78"/>
      <c r="E44" s="78"/>
      <c r="F44" s="78"/>
      <c r="G44" s="78"/>
      <c r="H44" s="78"/>
      <c r="I44" s="78"/>
      <c r="J44" s="78"/>
      <c r="K44" s="77"/>
      <c r="L44" s="77"/>
      <c r="M44" s="83"/>
      <c r="N44" s="78"/>
      <c r="O44" s="77"/>
      <c r="P44" s="77"/>
      <c r="Q44" s="77"/>
      <c r="R44" s="77"/>
      <c r="S44" s="77"/>
      <c r="T44" s="84"/>
      <c r="U44" s="84"/>
      <c r="V44" s="84"/>
      <c r="W44" s="85"/>
      <c r="X44" s="86"/>
      <c r="Y44" s="84"/>
      <c r="Z44" s="84"/>
      <c r="AA44" s="77"/>
    </row>
    <row r="45" spans="1:27" ht="45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7"/>
      <c r="U45" s="87"/>
      <c r="V45" s="87"/>
      <c r="W45" s="87"/>
      <c r="X45" s="161"/>
      <c r="Y45" s="162"/>
      <c r="Z45" s="160"/>
      <c r="AA45" s="83"/>
    </row>
    <row r="46" spans="1:27" ht="45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7"/>
      <c r="U46" s="87"/>
      <c r="V46" s="87"/>
      <c r="W46" s="87"/>
      <c r="X46" s="161" t="s">
        <v>189</v>
      </c>
      <c r="Y46" s="162"/>
      <c r="Z46" s="160"/>
      <c r="AA46" s="83"/>
    </row>
    <row r="47" spans="1:27" ht="4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 t="s">
        <v>190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ht="4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ht="4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 t="s">
        <v>191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ht="4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 t="s">
        <v>192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ht="4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 t="s">
        <v>193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ht="4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 t="s">
        <v>194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ht="4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 t="s">
        <v>195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ht="4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ht="4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ht="4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ht="4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ht="4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4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4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4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4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4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4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4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4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4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4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4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4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4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4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4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4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4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4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4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4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4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4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4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4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4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4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4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4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4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4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4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4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4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4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4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4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ht="4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ht="4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ht="4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ht="4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ht="4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ht="4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4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ht="4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ht="4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ht="4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1:27" ht="4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ht="4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ht="4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1:27" ht="4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ht="4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ht="4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ht="4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ht="4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ht="4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ht="4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1:27" ht="4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1:27" ht="4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ht="4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1:27" ht="4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1:27" ht="4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1:27" ht="4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pans="1:27" ht="4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1:27" ht="4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1:27" ht="4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1:27" ht="4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spans="1:27" ht="4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1:27" ht="4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1:27" ht="4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1:27" ht="4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1:27" ht="4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1:27" ht="4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1:27" ht="4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1:27" ht="4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1:27" ht="4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spans="1:27" ht="4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1:27" ht="4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1:27" ht="4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1:27" ht="4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1:27" ht="4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1:27" ht="4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spans="1:27" ht="4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spans="1:27" ht="4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1:27" ht="4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spans="1:27" ht="4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pans="1:27" ht="4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1:27" ht="4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1:27" ht="4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1:27" ht="4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1:27" ht="4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1:27" ht="4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1:27" ht="4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1:27" ht="4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1:27" ht="4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1:27" ht="4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1:27" ht="4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pans="1:27" ht="4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1:27" ht="4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1:27" ht="4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spans="1:27" ht="4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spans="1:27" ht="4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1:27" ht="4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pans="1:27" ht="4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pans="1:27" ht="4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1:27" ht="4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spans="1:27" ht="4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1:27" ht="4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1:27" ht="4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spans="1:27" ht="4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spans="1:27" ht="4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spans="1:27" ht="4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spans="1:27" ht="4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spans="1:27" ht="4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spans="1:27" ht="4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1:27" ht="4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spans="1:27" ht="4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spans="1:27" ht="4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spans="1:27" ht="4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spans="1:27" ht="4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spans="1:27" ht="4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spans="1:27" ht="4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spans="1:27" ht="4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1:27" ht="4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spans="1:27" ht="4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spans="1:27" ht="4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spans="1:27" ht="4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spans="1:27" ht="4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spans="1:27" ht="4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spans="1:27" ht="4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1:27" ht="4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spans="1:27" ht="4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spans="1:27" ht="4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spans="1:27" ht="4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pans="1:27" ht="4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pans="1:27" ht="4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1:27" ht="4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spans="1:27" ht="4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spans="1:27" ht="4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spans="1:27" ht="4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pans="1:27" ht="4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pans="1:27" ht="4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spans="1:27" ht="4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spans="1:27" ht="4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spans="1:27" ht="4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spans="1:27" ht="4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spans="1:27" ht="4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1:27" ht="4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spans="1:27" ht="4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spans="1:27" ht="4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spans="1:27" ht="4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spans="1:27" ht="4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spans="1:27" ht="4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spans="1:27" ht="4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spans="1:27" ht="4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spans="1:27" ht="4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spans="1:27" ht="4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spans="1:27" ht="4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spans="1:27" ht="4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spans="1:27" ht="4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spans="1:27" ht="4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spans="1:27" ht="4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spans="1:27" ht="4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spans="1:27" ht="4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spans="1:27" ht="4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spans="1:27" ht="4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spans="1:27" ht="4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spans="1:27" ht="4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spans="1:27" ht="4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1:27" ht="4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spans="1:27" ht="4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spans="1:27" ht="4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spans="1:27" ht="4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spans="1:27" ht="4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spans="1:27" ht="4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spans="1:27" ht="4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spans="1:27" ht="4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spans="1:27" ht="4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spans="1:27" ht="4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spans="1:27" ht="4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spans="1:27" ht="4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spans="1:27" ht="4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spans="1:27" ht="4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spans="1:27" ht="4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spans="1:27" ht="4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spans="1:27" ht="4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spans="1:27" ht="4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spans="1:27" ht="4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spans="1:27" ht="4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spans="1:27" ht="4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spans="1:27" ht="4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spans="1:27" ht="4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spans="1:27" ht="4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spans="1:27" ht="4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spans="1:27" ht="4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spans="1:27" ht="4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spans="1:27" ht="4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spans="1:27" ht="4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spans="1:27" ht="4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spans="1:27" ht="4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spans="1:27" ht="4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spans="1:27" ht="4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spans="1:27" ht="4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spans="1:27" ht="4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spans="1:27" ht="4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spans="1:27" ht="4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spans="1:27" ht="4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spans="1:27" ht="4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spans="1:27" ht="4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spans="1:27" ht="4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spans="1:27" ht="4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spans="1:27" ht="4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spans="1:27" ht="4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spans="1:27" ht="4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spans="1:27" ht="4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spans="1:27" ht="4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spans="1:27" ht="4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spans="1:27" ht="4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spans="1:27" ht="4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spans="1:27" ht="4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spans="1:27" ht="4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spans="1:27" ht="4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spans="1:27" ht="4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spans="1:27" ht="4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spans="1:27" ht="4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spans="1:27" ht="4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spans="1:27" ht="4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spans="1:27" ht="4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spans="1:27" ht="4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spans="1:27" ht="4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spans="1:27" ht="4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spans="1:27" ht="4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spans="1:27" ht="4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spans="1:27" ht="4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spans="1:27" ht="4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spans="1:27" ht="4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spans="1:27" ht="4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spans="1:27" ht="4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spans="1:27" ht="4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spans="1:27" ht="4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spans="1:27" ht="4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spans="1:27" ht="4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spans="1:27" ht="4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spans="1:27" ht="4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spans="1:27" ht="4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spans="1:27" ht="4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spans="1:27" ht="4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spans="1:27" ht="4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spans="1:27" ht="4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spans="1:27" ht="4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spans="1:27" ht="4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spans="1:27" ht="4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spans="1:27" ht="4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spans="1:27" ht="4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spans="1:27" ht="4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spans="1:27" ht="4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spans="1:27" ht="4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spans="1:27" ht="4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spans="1:27" ht="4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spans="1:27" ht="4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spans="1:27" ht="4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spans="1:27" ht="4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spans="1:27" ht="4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spans="1:27" ht="4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spans="1:27" ht="4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spans="1:27" ht="4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spans="1:27" ht="4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spans="1:27" ht="4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spans="1:27" ht="4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spans="1:27" ht="4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spans="1:27" ht="4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spans="1:27" ht="4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spans="1:27" ht="4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spans="1:27" ht="4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spans="1:27" ht="4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spans="1:27" ht="4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spans="1:27" ht="4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spans="1:27" ht="4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spans="1:27" ht="4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spans="1:27" ht="4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spans="1:27" ht="4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spans="1:27" ht="4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spans="1:27" ht="4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spans="1:27" ht="4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spans="1:27" ht="4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spans="1:27" ht="4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spans="1:27" ht="4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spans="1:27" ht="4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spans="1:27" ht="4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spans="1:27" ht="4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spans="1:27" ht="4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spans="1:27" ht="4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spans="1:27" ht="4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spans="1:27" ht="4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1:27" ht="4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spans="1:27" ht="4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spans="1:27" ht="4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spans="1:27" ht="4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spans="1:27" ht="4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spans="1:27" ht="4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spans="1:27" ht="4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1:27" ht="4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1:27" ht="4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1:27" ht="4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spans="1:27" ht="4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spans="1:27" ht="4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spans="1:27" ht="4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spans="1:27" ht="4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spans="1:27" ht="4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spans="1:27" ht="4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spans="1:27" ht="4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1:27" ht="4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1:27" ht="4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1:27" ht="4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1:27" ht="4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1:27" ht="4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1:27" ht="4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spans="1:27" ht="4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spans="1:27" ht="4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spans="1:27" ht="4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1:27" ht="4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1:27" ht="4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spans="1:27" ht="4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spans="1:27" ht="4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1:27" ht="4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1:27" ht="4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spans="1:27" ht="4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spans="1:27" ht="4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spans="1:27" ht="4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spans="1:27" ht="4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spans="1:27" ht="4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spans="1:27" ht="4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spans="1:27" ht="4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1:27" ht="4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1:27" ht="4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1:27" ht="4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1:27" ht="4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1:27" ht="4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1:27" ht="4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1:27" ht="4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spans="1:27" ht="4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spans="1:27" ht="4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spans="1:27" ht="4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spans="1:27" ht="4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spans="1:27" ht="4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1:27" ht="4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spans="1:27" ht="4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1:27" ht="4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1:27" ht="4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1:27" ht="4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spans="1:27" ht="4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spans="1:27" ht="4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spans="1:27" ht="4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spans="1:27" ht="4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spans="1:27" ht="4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spans="1:27" ht="4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spans="1:27" ht="4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spans="1:27" ht="4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spans="1:27" ht="4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spans="1:27" ht="4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spans="1:27" ht="4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spans="1:27" ht="4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spans="1:27" ht="4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spans="1:27" ht="4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spans="1:27" ht="4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spans="1:27" ht="4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1:27" ht="4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1:27" ht="4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1:27" ht="4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1:27" ht="4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1:27" ht="4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1:27" ht="4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1:27" ht="4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1:27" ht="4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1:27" ht="4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1:27" ht="4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1:27" ht="4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1:27" ht="4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1:27" ht="4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1:27" ht="4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1:27" ht="4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1:27" ht="4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1:27" ht="4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1:27" ht="4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1:27" ht="4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1:27" ht="4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spans="1:27" ht="4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spans="1:27" ht="4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spans="1:27" ht="4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spans="1:27" ht="4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spans="1:27" ht="4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spans="1:27" ht="4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spans="1:27" ht="4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spans="1:27" ht="4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spans="1:27" ht="4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spans="1:27" ht="4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spans="1:27" ht="4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spans="1:27" ht="4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spans="1:27" ht="4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spans="1:27" ht="4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spans="1:27" ht="4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spans="1:27" ht="4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spans="1:27" ht="4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spans="1:27" ht="4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spans="1:27" ht="4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spans="1:27" ht="4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spans="1:27" ht="4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spans="1:27" ht="4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spans="1:27" ht="4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spans="1:27" ht="4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spans="1:27" ht="4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spans="1:27" ht="4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spans="1:27" ht="4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spans="1:27" ht="4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spans="1:27" ht="4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spans="1:27" ht="4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spans="1:27" ht="4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spans="1:27" ht="4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spans="1:27" ht="4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spans="1:27" ht="4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spans="1:27" ht="4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spans="1:27" ht="4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spans="1:27" ht="4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spans="1:27" ht="4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spans="1:27" ht="4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spans="1:27" ht="4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spans="1:27" ht="4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spans="1:27" ht="4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spans="1:27" ht="4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spans="1:27" ht="4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spans="1:27" ht="4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spans="1:27" ht="4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spans="1:27" ht="4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spans="1:27" ht="4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spans="1:27" ht="4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spans="1:27" ht="4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spans="1:27" ht="4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spans="1:27" ht="4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spans="1:27" ht="4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spans="1:27" ht="4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spans="1:27" ht="4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spans="1:27" ht="4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spans="1:27" ht="4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spans="1:27" ht="4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spans="1:27" ht="4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spans="1:27" ht="4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spans="1:27" ht="4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spans="1:27" ht="4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spans="1:27" ht="4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spans="1:27" ht="4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spans="1:27" ht="4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spans="1:27" ht="4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spans="1:27" ht="4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spans="1:27" ht="4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spans="1:27" ht="4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spans="1:27" ht="4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spans="1:27" ht="4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spans="1:27" ht="4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spans="1:27" ht="4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spans="1:27" ht="4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spans="1:27" ht="4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spans="1:27" ht="4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spans="1:27" ht="4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spans="1:27" ht="4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spans="1:27" ht="4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spans="1:27" ht="4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spans="1:27" ht="4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spans="1:27" ht="4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spans="1:27" ht="4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spans="1:27" ht="4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spans="1:27" ht="4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spans="1:27" ht="4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spans="1:27" ht="4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spans="1:27" ht="4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spans="1:27" ht="4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spans="1:27" ht="4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spans="1:27" ht="4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spans="1:27" ht="4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spans="1:27" ht="4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spans="1:27" ht="4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spans="1:27" ht="4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spans="1:27" ht="4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spans="1:27" ht="4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spans="1:27" ht="4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spans="1:27" ht="4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spans="1:27" ht="4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spans="1:27" ht="4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spans="1:27" ht="4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spans="1:27" ht="4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spans="1:27" ht="4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spans="1:27" ht="4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spans="1:27" ht="4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spans="1:27" ht="4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spans="1:27" ht="4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spans="1:27" ht="4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spans="1:27" ht="4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spans="1:27" ht="4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spans="1:27" ht="4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spans="1:27" ht="4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spans="1:27" ht="4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spans="1:27" ht="4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spans="1:27" ht="4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spans="1:27" ht="4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spans="1:27" ht="4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spans="1:27" ht="4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spans="1:27" ht="4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spans="1:27" ht="4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spans="1:27" ht="4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spans="1:27" ht="4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spans="1:27" ht="4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spans="1:27" ht="4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spans="1:27" ht="4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spans="1:27" ht="4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spans="1:27" ht="4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spans="1:27" ht="4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spans="1:27" ht="4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spans="1:27" ht="4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spans="1:27" ht="4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spans="1:27" ht="4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spans="1:27" ht="4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spans="1:27" ht="4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spans="1:27" ht="4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spans="1:27" ht="4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spans="1:27" ht="4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spans="1:27" ht="4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spans="1:27" ht="4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spans="1:27" ht="4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spans="1:27" ht="4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spans="1:27" ht="4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spans="1:27" ht="4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spans="1:27" ht="4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spans="1:27" ht="4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spans="1:27" ht="4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spans="1:27" ht="4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spans="1:27" ht="4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spans="1:27" ht="4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spans="1:27" ht="4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spans="1:27" ht="4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spans="1:27" ht="4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spans="1:27" ht="4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spans="1:27" ht="4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spans="1:27" ht="4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spans="1:27" ht="4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spans="1:27" ht="4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spans="1:27" ht="4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spans="1:27" ht="4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spans="1:27" ht="4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spans="1:27" ht="4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spans="1:27" ht="4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spans="1:27" ht="4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spans="1:27" ht="4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spans="1:27" ht="4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spans="1:27" ht="4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spans="1:27" ht="4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spans="1:27" ht="4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spans="1:27" ht="4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spans="1:27" ht="4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spans="1:27" ht="4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spans="1:27" ht="4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spans="1:27" ht="4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spans="1:27" ht="4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spans="1:27" ht="4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spans="1:27" ht="4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spans="1:27" ht="4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spans="1:27" ht="4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spans="1:27" ht="4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spans="1:27" ht="4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spans="1:27" ht="4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spans="1:27" ht="4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spans="1:27" ht="4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spans="1:27" ht="4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spans="1:27" ht="4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spans="1:27" ht="4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spans="1:27" ht="4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spans="1:27" ht="4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spans="1:27" ht="4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spans="1:27" ht="4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spans="1:27" ht="4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spans="1:27" ht="4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spans="1:27" ht="4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spans="1:27" ht="4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spans="1:27" ht="4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spans="1:27" ht="4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spans="1:27" ht="4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spans="1:27" ht="4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spans="1:27" ht="4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spans="1:27" ht="4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spans="1:27" ht="4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spans="1:27" ht="4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spans="1:27" ht="4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spans="1:27" ht="4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ht="4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ht="4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ht="4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ht="4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ht="4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ht="4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ht="4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ht="4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ht="4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ht="4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ht="4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ht="4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ht="4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ht="4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ht="4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ht="4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ht="4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spans="1:27" ht="4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ht="4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ht="4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ht="4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ht="4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ht="4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ht="4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ht="4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ht="4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ht="4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ht="4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ht="4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spans="1:27" ht="4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spans="1:27" ht="4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spans="1:27" ht="4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spans="1:27" ht="4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spans="1:27" ht="4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spans="1:27" ht="4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spans="1:27" ht="4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spans="1:27" ht="4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spans="1:27" ht="4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spans="1:27" ht="4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spans="1:27" ht="4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spans="1:27" ht="4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spans="1:27" ht="4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spans="1:27" ht="4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spans="1:27" ht="4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spans="1:27" ht="4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spans="1:27" ht="4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spans="1:27" ht="4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spans="1:27" ht="4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spans="1:27" ht="4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spans="1:27" ht="4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spans="1:27" ht="4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spans="1:27" ht="4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spans="1:27" ht="4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spans="1:27" ht="4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spans="1:27" ht="4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spans="1:27" ht="4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spans="1:27" ht="4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spans="1:27" ht="4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spans="1:27" ht="4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spans="1:27" ht="4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spans="1:27" ht="4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spans="1:27" ht="4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spans="1:27" ht="4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spans="1:27" ht="4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spans="1:27" ht="4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spans="1:27" ht="4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spans="1:27" ht="4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spans="1:27" ht="4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spans="1:27" ht="4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spans="1:27" ht="4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spans="1:27" ht="4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spans="1:27" ht="4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spans="1:27" ht="4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spans="1:27" ht="4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spans="1:27" ht="4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spans="1:27" ht="4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spans="1:27" ht="4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spans="1:27" ht="4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spans="1:27" ht="4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spans="1:27" ht="4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spans="1:27" ht="4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spans="1:27" ht="4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spans="1:27" ht="4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spans="1:27" ht="4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spans="1:27" ht="4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spans="1:27" ht="4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spans="1:27" ht="4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spans="1:27" ht="4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spans="1:27" ht="4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spans="1:27" ht="4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spans="1:27" ht="4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spans="1:27" ht="4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spans="1:27" ht="4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spans="1:27" ht="4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spans="1:27" ht="4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spans="1:27" ht="4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spans="1:27" ht="4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spans="1:27" ht="4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spans="1:27" ht="4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spans="1:27" ht="4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ht="4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ht="4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ht="4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ht="4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ht="4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ht="4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ht="4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ht="4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ht="4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ht="4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ht="4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ht="4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ht="4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ht="4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ht="4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ht="4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ht="4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ht="4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ht="4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ht="4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ht="4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spans="1:27" ht="4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spans="1:27" ht="4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spans="1:27" ht="4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spans="1:27" ht="4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spans="1:27" ht="4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spans="1:27" ht="4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spans="1:27" ht="4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spans="1:27" ht="4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spans="1:27" ht="4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spans="1:27" ht="4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spans="1:27" ht="4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spans="1:27" ht="4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spans="1:27" ht="4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spans="1:27" ht="4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spans="1:27" ht="4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spans="1:27" ht="4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spans="1:27" ht="4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spans="1:27" ht="4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spans="1:27" ht="4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spans="1:27" ht="4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spans="1:27" ht="4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spans="1:27" ht="4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spans="1:27" ht="4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spans="1:27" ht="4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spans="1:27" ht="4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spans="1:27" ht="4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spans="1:27" ht="4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spans="1:27" ht="4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spans="1:27" ht="4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spans="1:27" ht="4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spans="1:27" ht="4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spans="1:27" ht="4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spans="1:27" ht="4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spans="1:27" ht="4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spans="1:27" ht="4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spans="1:27" ht="4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spans="1:27" ht="4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spans="1:27" ht="4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spans="1:27" ht="4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spans="1:27" ht="4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spans="1:27" ht="4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spans="1:27" ht="4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spans="1:27" ht="4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spans="1:27" ht="4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spans="1:27" ht="4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spans="1:27" ht="4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spans="1:27" ht="4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spans="1:27" ht="4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spans="1:27" ht="4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spans="1:27" ht="4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spans="1:27" ht="4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spans="1:27" ht="4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spans="1:27" ht="4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spans="1:27" ht="4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spans="1:27" ht="4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spans="1:27" ht="4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spans="1:27" ht="4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spans="1:27" ht="4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spans="1:27" ht="4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spans="1:27" ht="4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spans="1:27" ht="4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spans="1:27" ht="4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spans="1:27" ht="4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spans="1:27" ht="4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spans="1:27" ht="4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spans="1:27" ht="4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spans="1:27" ht="4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spans="1:27" ht="4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spans="1:27" ht="4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spans="1:27" ht="4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spans="1:27" ht="4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spans="1:27" ht="4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spans="1:27" ht="4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spans="1:27" ht="4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spans="1:27" ht="4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spans="1:27" ht="4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spans="1:27" ht="4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spans="1:27" ht="4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spans="1:27" ht="4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spans="1:27" ht="4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spans="1:27" ht="4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spans="1:27" ht="4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spans="1:27" ht="4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spans="1:27" ht="4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spans="1:27" ht="4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spans="1:27" ht="4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spans="1:27" ht="4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spans="1:27" ht="4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spans="1:27" ht="4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spans="1:27" ht="4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spans="1:27" ht="4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spans="1:27" ht="4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spans="1:27" ht="4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spans="1:27" ht="4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spans="1:27" ht="4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spans="1:27" ht="4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spans="1:27" ht="4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spans="1:27" ht="4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spans="1:27" ht="4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spans="1:27" ht="4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spans="1:27" ht="4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spans="1:27" ht="4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spans="1:27" ht="4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spans="1:27" ht="4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spans="1:27" ht="4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spans="1:27" ht="4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spans="1:27" ht="4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spans="1:27" ht="4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spans="1:27" ht="4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spans="1:27" ht="4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spans="1:27" ht="4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spans="1:27" ht="4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spans="1:27" ht="4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spans="1:27" ht="4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spans="1:27" ht="4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spans="1:27" ht="4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spans="1:27" ht="4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spans="1:27" ht="4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spans="1:27" ht="4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spans="1:27" ht="4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spans="1:27" ht="4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spans="1:27" ht="4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spans="1:27" ht="4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spans="1:27" ht="4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spans="1:27" ht="4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spans="1:27" ht="4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spans="1:27" ht="4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spans="1:27" ht="4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spans="1:27" ht="4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spans="1:27" ht="4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spans="1:27" ht="4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spans="1:27" ht="4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spans="1:27" ht="4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spans="1:27" ht="4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spans="1:27" ht="4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spans="1:27" ht="4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spans="1:27" ht="4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spans="1:27" ht="4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spans="1:27" ht="4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spans="1:27" ht="4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spans="1:27" ht="4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spans="1:27" ht="4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spans="1:27" ht="4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spans="1:27" ht="4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spans="1:27" ht="4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spans="1:27" ht="4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spans="1:27" ht="4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spans="1:27" ht="4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spans="1:27" ht="4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spans="1:27" ht="4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spans="1:27" ht="4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spans="1:27" ht="4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spans="1:27" ht="4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spans="1:27" ht="4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spans="1:27" ht="4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spans="1:27" ht="4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spans="1:27" ht="4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spans="1:27" ht="4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spans="1:27" ht="4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spans="1:27" ht="4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spans="1:27" ht="4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spans="1:27" ht="4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spans="1:27" ht="4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spans="1:27" ht="4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spans="1:27" ht="4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spans="1:27" ht="4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spans="1:27" ht="4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spans="1:27" ht="4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spans="1:27" ht="4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spans="1:27" ht="4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spans="1:27" ht="4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spans="1:27" ht="4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spans="1:27" ht="4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spans="1:27" ht="4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spans="1:27" ht="4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spans="1:27" ht="4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spans="1:27" ht="4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spans="1:27" ht="4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spans="1:27" ht="4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spans="1:27" ht="4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spans="1:27" ht="4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spans="1:27" ht="4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spans="1:27" ht="4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spans="1:27" ht="4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spans="1:27" ht="4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spans="1:27" ht="4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spans="1:27" ht="4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spans="1:27" ht="4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spans="1:27" ht="4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spans="1:27" ht="4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spans="1:27" ht="4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spans="1:27" ht="4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spans="1:27" ht="4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spans="1:27" ht="4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spans="1:27" ht="4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spans="1:27" ht="4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spans="1:27" ht="4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spans="1:27" ht="4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spans="1:27" ht="4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spans="1:27" ht="4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spans="1:27" ht="4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spans="1:27" ht="4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spans="1:27" ht="4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spans="1:27" ht="4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spans="1:27" ht="4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spans="1:27" ht="4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spans="1:27" ht="4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spans="1:27" ht="4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spans="1:27" ht="4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spans="1:27" ht="4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spans="1:27" ht="4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spans="1:27" ht="4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spans="1:27" ht="4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spans="1:27" ht="4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spans="1:27" ht="4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spans="1:27" ht="4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spans="1:27" ht="4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spans="1:27" ht="4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spans="1:27" ht="4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spans="1:27" ht="4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spans="1:27" ht="4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spans="1:27" ht="4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spans="1:27" ht="4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 spans="1:27" ht="4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 spans="1:27" ht="4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spans="1:27" ht="4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spans="1:27" ht="4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spans="1:27" ht="4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 spans="1:27" ht="4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 spans="1:27" ht="4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 spans="1:27" ht="4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</sheetData>
  <mergeCells count="8">
    <mergeCell ref="W43:X43"/>
    <mergeCell ref="X45:Z45"/>
    <mergeCell ref="X46:Z46"/>
    <mergeCell ref="A1:F1"/>
    <mergeCell ref="G1:X1"/>
    <mergeCell ref="A2:F2"/>
    <mergeCell ref="K2:T2"/>
    <mergeCell ref="T42:Z42"/>
  </mergeCells>
  <pageMargins left="0.70866141732283505" right="0.118110236220472" top="0.15748031496063" bottom="0.15748031496063" header="0" footer="0"/>
  <pageSetup paperSize="9"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000"/>
  <sheetViews>
    <sheetView workbookViewId="0">
      <selection sqref="A1:F1"/>
    </sheetView>
  </sheetViews>
  <sheetFormatPr defaultColWidth="14.42578125" defaultRowHeight="15" customHeight="1"/>
  <cols>
    <col min="1" max="1" width="7.7109375" customWidth="1"/>
    <col min="2" max="2" width="9.7109375" customWidth="1"/>
    <col min="3" max="26" width="10.5703125" customWidth="1"/>
    <col min="27" max="28" width="9.140625" customWidth="1"/>
  </cols>
  <sheetData>
    <row r="1" spans="1:28" ht="21">
      <c r="A1" s="172" t="s">
        <v>0</v>
      </c>
      <c r="B1" s="164"/>
      <c r="C1" s="164"/>
      <c r="D1" s="164"/>
      <c r="E1" s="164"/>
      <c r="F1" s="164"/>
      <c r="G1" s="173" t="s">
        <v>196</v>
      </c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88"/>
      <c r="Z1" s="88"/>
      <c r="AA1" s="88"/>
      <c r="AB1" s="88"/>
    </row>
    <row r="2" spans="1:28" ht="15" customHeight="1">
      <c r="A2" s="174" t="s">
        <v>2</v>
      </c>
      <c r="B2" s="164"/>
      <c r="C2" s="164"/>
      <c r="D2" s="164"/>
      <c r="E2" s="164"/>
      <c r="F2" s="164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8"/>
      <c r="Z2" s="88"/>
      <c r="AA2" s="88"/>
      <c r="AB2" s="88"/>
    </row>
    <row r="3" spans="1:28">
      <c r="A3" s="90"/>
      <c r="B3" s="88" t="s">
        <v>2</v>
      </c>
      <c r="C3" s="88"/>
      <c r="D3" s="88"/>
      <c r="E3" s="88"/>
      <c r="F3" s="91"/>
      <c r="G3" s="88"/>
      <c r="H3" s="88"/>
      <c r="I3" s="88"/>
      <c r="J3" s="88"/>
      <c r="K3" s="88"/>
      <c r="L3" s="88"/>
      <c r="M3" s="88"/>
      <c r="N3" s="175" t="s">
        <v>197</v>
      </c>
      <c r="O3" s="164"/>
      <c r="P3" s="164"/>
      <c r="Q3" s="164"/>
      <c r="R3" s="164"/>
      <c r="S3" s="164"/>
      <c r="T3" s="164"/>
      <c r="U3" s="88"/>
      <c r="V3" s="88"/>
      <c r="W3" s="88"/>
      <c r="X3" s="88"/>
      <c r="Y3" s="88"/>
      <c r="Z3" s="88"/>
      <c r="AA3" s="88"/>
      <c r="AB3" s="88"/>
    </row>
    <row r="4" spans="1:28" ht="15.75" customHeight="1">
      <c r="A4" s="90"/>
      <c r="B4" s="88"/>
      <c r="C4" s="88"/>
      <c r="D4" s="88"/>
      <c r="E4" s="88"/>
      <c r="F4" s="91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</row>
    <row r="5" spans="1:28" ht="18" customHeight="1">
      <c r="A5" s="92"/>
      <c r="B5" s="93" t="s">
        <v>4</v>
      </c>
      <c r="C5" s="94" t="s">
        <v>5</v>
      </c>
      <c r="D5" s="94" t="s">
        <v>6</v>
      </c>
      <c r="E5" s="94" t="s">
        <v>7</v>
      </c>
      <c r="F5" s="94" t="s">
        <v>8</v>
      </c>
      <c r="G5" s="94" t="s">
        <v>9</v>
      </c>
      <c r="H5" s="94" t="s">
        <v>10</v>
      </c>
      <c r="I5" s="94" t="s">
        <v>11</v>
      </c>
      <c r="J5" s="94" t="s">
        <v>12</v>
      </c>
      <c r="K5" s="94" t="s">
        <v>13</v>
      </c>
      <c r="L5" s="94" t="s">
        <v>14</v>
      </c>
      <c r="M5" s="94" t="s">
        <v>15</v>
      </c>
      <c r="N5" s="94" t="s">
        <v>16</v>
      </c>
      <c r="O5" s="94" t="s">
        <v>17</v>
      </c>
      <c r="P5" s="94" t="s">
        <v>18</v>
      </c>
      <c r="Q5" s="94" t="s">
        <v>19</v>
      </c>
      <c r="R5" s="94" t="s">
        <v>20</v>
      </c>
      <c r="S5" s="94" t="s">
        <v>21</v>
      </c>
      <c r="T5" s="94" t="s">
        <v>22</v>
      </c>
      <c r="U5" s="94" t="s">
        <v>23</v>
      </c>
      <c r="V5" s="94" t="s">
        <v>24</v>
      </c>
      <c r="W5" s="94" t="s">
        <v>25</v>
      </c>
      <c r="X5" s="94" t="s">
        <v>26</v>
      </c>
      <c r="Y5" s="94" t="s">
        <v>27</v>
      </c>
      <c r="Z5" s="94" t="s">
        <v>28</v>
      </c>
      <c r="AA5" s="95"/>
      <c r="AB5" s="88"/>
    </row>
    <row r="6" spans="1:28" ht="18" customHeight="1">
      <c r="A6" s="96"/>
      <c r="B6" s="97" t="s">
        <v>29</v>
      </c>
      <c r="C6" s="94" t="s">
        <v>30</v>
      </c>
      <c r="D6" s="94" t="s">
        <v>31</v>
      </c>
      <c r="E6" s="94" t="s">
        <v>32</v>
      </c>
      <c r="F6" s="94" t="s">
        <v>33</v>
      </c>
      <c r="G6" s="94" t="s">
        <v>34</v>
      </c>
      <c r="H6" s="94" t="s">
        <v>35</v>
      </c>
      <c r="I6" s="94" t="s">
        <v>36</v>
      </c>
      <c r="J6" s="94" t="s">
        <v>37</v>
      </c>
      <c r="K6" s="94" t="s">
        <v>38</v>
      </c>
      <c r="L6" s="94" t="s">
        <v>39</v>
      </c>
      <c r="M6" s="94" t="s">
        <v>40</v>
      </c>
      <c r="N6" s="94" t="s">
        <v>41</v>
      </c>
      <c r="O6" s="94" t="s">
        <v>42</v>
      </c>
      <c r="P6" s="94" t="s">
        <v>43</v>
      </c>
      <c r="Q6" s="94" t="s">
        <v>44</v>
      </c>
      <c r="R6" s="94" t="s">
        <v>45</v>
      </c>
      <c r="S6" s="94" t="s">
        <v>46</v>
      </c>
      <c r="T6" s="94" t="s">
        <v>47</v>
      </c>
      <c r="U6" s="94" t="s">
        <v>48</v>
      </c>
      <c r="V6" s="94" t="s">
        <v>49</v>
      </c>
      <c r="W6" s="94" t="s">
        <v>50</v>
      </c>
      <c r="X6" s="94" t="s">
        <v>51</v>
      </c>
      <c r="Y6" s="94" t="s">
        <v>52</v>
      </c>
      <c r="Z6" s="94" t="s">
        <v>53</v>
      </c>
      <c r="AA6" s="95"/>
      <c r="AB6" s="88"/>
    </row>
    <row r="7" spans="1:28" ht="18" customHeight="1">
      <c r="A7" s="98" t="s">
        <v>54</v>
      </c>
      <c r="B7" s="99">
        <v>1</v>
      </c>
      <c r="C7" s="100"/>
      <c r="D7" s="100"/>
      <c r="E7" s="100"/>
      <c r="F7" s="101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2"/>
      <c r="AB7" s="103"/>
    </row>
    <row r="8" spans="1:28" ht="18" customHeight="1">
      <c r="A8" s="98"/>
      <c r="B8" s="104">
        <v>2</v>
      </c>
      <c r="C8" s="105"/>
      <c r="D8" s="105"/>
      <c r="E8" s="105"/>
      <c r="F8" s="106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2"/>
      <c r="AB8" s="103"/>
    </row>
    <row r="9" spans="1:28" ht="18" customHeight="1">
      <c r="A9" s="98"/>
      <c r="B9" s="107">
        <v>3</v>
      </c>
      <c r="C9" s="105"/>
      <c r="D9" s="105"/>
      <c r="E9" s="105"/>
      <c r="F9" s="106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2"/>
      <c r="AB9" s="103"/>
    </row>
    <row r="10" spans="1:28" ht="18" customHeight="1">
      <c r="A10" s="108"/>
      <c r="B10" s="109">
        <v>4</v>
      </c>
      <c r="C10" s="110"/>
      <c r="D10" s="110"/>
      <c r="E10" s="110"/>
      <c r="F10" s="111"/>
      <c r="G10" s="110"/>
      <c r="H10" s="110"/>
      <c r="I10" s="105"/>
      <c r="J10" s="110"/>
      <c r="K10" s="110"/>
      <c r="L10" s="110"/>
      <c r="M10" s="110"/>
      <c r="N10" s="110"/>
      <c r="O10" s="110"/>
      <c r="P10" s="110"/>
      <c r="Q10" s="110"/>
      <c r="R10" s="110"/>
      <c r="S10" s="105"/>
      <c r="T10" s="112"/>
      <c r="U10" s="110"/>
      <c r="V10" s="110"/>
      <c r="W10" s="110"/>
      <c r="X10" s="110"/>
      <c r="Y10" s="110"/>
      <c r="Z10" s="110"/>
      <c r="AA10" s="102"/>
      <c r="AB10" s="103"/>
    </row>
    <row r="11" spans="1:28" ht="18" customHeight="1">
      <c r="A11" s="113"/>
      <c r="B11" s="114">
        <v>5</v>
      </c>
      <c r="C11" s="100"/>
      <c r="D11" s="100"/>
      <c r="E11" s="100"/>
      <c r="F11" s="101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2"/>
      <c r="AB11" s="103"/>
    </row>
    <row r="12" spans="1:28" ht="18" customHeight="1">
      <c r="A12" s="113"/>
      <c r="B12" s="107">
        <v>6</v>
      </c>
      <c r="C12" s="115"/>
      <c r="D12" s="105"/>
      <c r="E12" s="105"/>
      <c r="F12" s="106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2"/>
      <c r="AB12" s="103"/>
    </row>
    <row r="13" spans="1:28" ht="18" customHeight="1">
      <c r="A13" s="116"/>
      <c r="B13" s="109">
        <v>7</v>
      </c>
      <c r="C13" s="110"/>
      <c r="D13" s="117"/>
      <c r="E13" s="110"/>
      <c r="F13" s="111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02"/>
      <c r="AB13" s="103"/>
    </row>
    <row r="14" spans="1:28" ht="18" customHeight="1">
      <c r="A14" s="118" t="s">
        <v>96</v>
      </c>
      <c r="B14" s="114">
        <v>1</v>
      </c>
      <c r="C14" s="100" t="s">
        <v>2</v>
      </c>
      <c r="D14" s="100"/>
      <c r="E14" s="100"/>
      <c r="F14" s="101"/>
      <c r="G14" s="105" t="s">
        <v>198</v>
      </c>
      <c r="H14" s="105"/>
      <c r="I14" s="105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14"/>
      <c r="U14" s="114"/>
      <c r="V14" s="100"/>
      <c r="W14" s="100"/>
      <c r="X14" s="114"/>
      <c r="Y14" s="100"/>
      <c r="Z14" s="100"/>
      <c r="AA14" s="102"/>
      <c r="AB14" s="103"/>
    </row>
    <row r="15" spans="1:28" ht="18" customHeight="1">
      <c r="A15" s="113"/>
      <c r="B15" s="107">
        <v>2</v>
      </c>
      <c r="C15" s="105"/>
      <c r="D15" s="105"/>
      <c r="E15" s="105"/>
      <c r="F15" s="106"/>
      <c r="G15" s="105"/>
      <c r="H15" s="105" t="s">
        <v>198</v>
      </c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7"/>
      <c r="U15" s="107"/>
      <c r="V15" s="105"/>
      <c r="W15" s="105"/>
      <c r="X15" s="107"/>
      <c r="Y15" s="105"/>
      <c r="Z15" s="105"/>
      <c r="AA15" s="102"/>
      <c r="AB15" s="103"/>
    </row>
    <row r="16" spans="1:28" ht="18" customHeight="1">
      <c r="A16" s="113"/>
      <c r="B16" s="107">
        <v>3</v>
      </c>
      <c r="C16" s="105"/>
      <c r="D16" s="105"/>
      <c r="E16" s="105"/>
      <c r="F16" s="106"/>
      <c r="G16" s="105"/>
      <c r="H16" s="105"/>
      <c r="I16" s="105" t="s">
        <v>198</v>
      </c>
      <c r="J16" s="105"/>
      <c r="K16" s="105"/>
      <c r="L16" s="105"/>
      <c r="M16" s="105"/>
      <c r="N16" s="105"/>
      <c r="O16" s="105"/>
      <c r="P16" s="105"/>
      <c r="Q16" s="105"/>
      <c r="R16" s="107"/>
      <c r="S16" s="107"/>
      <c r="T16" s="107"/>
      <c r="U16" s="107"/>
      <c r="V16" s="105"/>
      <c r="W16" s="105"/>
      <c r="X16" s="107"/>
      <c r="Y16" s="105"/>
      <c r="Z16" s="107"/>
      <c r="AA16" s="102"/>
      <c r="AB16" s="103"/>
    </row>
    <row r="17" spans="1:28" ht="18" customHeight="1">
      <c r="A17" s="119"/>
      <c r="B17" s="109">
        <v>4</v>
      </c>
      <c r="C17" s="110"/>
      <c r="D17" s="110"/>
      <c r="E17" s="110"/>
      <c r="F17" s="111"/>
      <c r="G17" s="110"/>
      <c r="H17" s="110"/>
      <c r="I17" s="110"/>
      <c r="J17" s="105" t="s">
        <v>198</v>
      </c>
      <c r="K17" s="110"/>
      <c r="L17" s="110"/>
      <c r="M17" s="110"/>
      <c r="N17" s="110"/>
      <c r="O17" s="110"/>
      <c r="P17" s="110"/>
      <c r="Q17" s="110"/>
      <c r="R17" s="109"/>
      <c r="S17" s="109"/>
      <c r="T17" s="109"/>
      <c r="U17" s="109"/>
      <c r="V17" s="110"/>
      <c r="W17" s="110"/>
      <c r="X17" s="109"/>
      <c r="Y17" s="110"/>
      <c r="Z17" s="109"/>
      <c r="AA17" s="102"/>
      <c r="AB17" s="103"/>
    </row>
    <row r="18" spans="1:28" ht="18" customHeight="1">
      <c r="A18" s="113"/>
      <c r="B18" s="114">
        <v>5</v>
      </c>
      <c r="C18" s="105" t="s">
        <v>198</v>
      </c>
      <c r="D18" s="105"/>
      <c r="E18" s="105"/>
      <c r="F18" s="100"/>
      <c r="G18" s="100"/>
      <c r="H18" s="120"/>
      <c r="I18" s="105"/>
      <c r="J18" s="105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2"/>
      <c r="AB18" s="103"/>
    </row>
    <row r="19" spans="1:28" ht="18" customHeight="1">
      <c r="A19" s="113"/>
      <c r="B19" s="107">
        <v>6</v>
      </c>
      <c r="C19" s="121"/>
      <c r="D19" s="105" t="s">
        <v>198</v>
      </c>
      <c r="E19" s="105" t="s">
        <v>2</v>
      </c>
      <c r="F19" s="106"/>
      <c r="G19" s="105"/>
      <c r="H19" s="121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2"/>
      <c r="AB19" s="103"/>
    </row>
    <row r="20" spans="1:28" ht="18" customHeight="1">
      <c r="A20" s="116"/>
      <c r="B20" s="109">
        <v>7</v>
      </c>
      <c r="C20" s="121"/>
      <c r="D20" s="105"/>
      <c r="E20" s="105" t="s">
        <v>198</v>
      </c>
      <c r="F20" s="111"/>
      <c r="G20" s="122"/>
      <c r="H20" s="121"/>
      <c r="I20" s="105"/>
      <c r="J20" s="105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02"/>
      <c r="AB20" s="103"/>
    </row>
    <row r="21" spans="1:28" ht="18" customHeight="1">
      <c r="A21" s="118" t="s">
        <v>123</v>
      </c>
      <c r="B21" s="123">
        <v>1</v>
      </c>
      <c r="C21" s="120"/>
      <c r="D21" s="120"/>
      <c r="E21" s="120"/>
      <c r="F21" s="105"/>
      <c r="G21" s="100"/>
      <c r="H21" s="100"/>
      <c r="I21" s="100"/>
      <c r="J21" s="100"/>
      <c r="K21" s="101"/>
      <c r="L21" s="100"/>
      <c r="M21" s="100"/>
      <c r="N21" s="100"/>
      <c r="O21" s="100"/>
      <c r="P21" s="100"/>
      <c r="Q21" s="100"/>
      <c r="R21" s="100"/>
      <c r="S21" s="105" t="s">
        <v>198</v>
      </c>
      <c r="T21" s="100"/>
      <c r="U21" s="100"/>
      <c r="V21" s="100"/>
      <c r="W21" s="100"/>
      <c r="X21" s="100"/>
      <c r="Y21" s="100"/>
      <c r="Z21" s="100"/>
      <c r="AA21" s="102"/>
      <c r="AB21" s="103"/>
    </row>
    <row r="22" spans="1:28" ht="18" customHeight="1">
      <c r="A22" s="113"/>
      <c r="B22" s="124">
        <v>2</v>
      </c>
      <c r="C22" s="105"/>
      <c r="D22" s="121"/>
      <c r="E22" s="105"/>
      <c r="F22" s="105"/>
      <c r="G22" s="105"/>
      <c r="H22" s="105"/>
      <c r="I22" s="105"/>
      <c r="J22" s="105"/>
      <c r="K22" s="106"/>
      <c r="L22" s="105"/>
      <c r="M22" s="105"/>
      <c r="N22" s="105"/>
      <c r="O22" s="105"/>
      <c r="P22" s="105"/>
      <c r="Q22" s="105"/>
      <c r="R22" s="105"/>
      <c r="S22" s="105"/>
      <c r="T22" s="105" t="s">
        <v>198</v>
      </c>
      <c r="U22" s="105"/>
      <c r="V22" s="105"/>
      <c r="W22" s="105"/>
      <c r="X22" s="105"/>
      <c r="Y22" s="105"/>
      <c r="Z22" s="105"/>
      <c r="AA22" s="102"/>
      <c r="AB22" s="103"/>
    </row>
    <row r="23" spans="1:28" ht="18" customHeight="1">
      <c r="A23" s="113"/>
      <c r="B23" s="124">
        <v>3</v>
      </c>
      <c r="C23" s="105"/>
      <c r="D23" s="121"/>
      <c r="E23" s="105"/>
      <c r="F23" s="105"/>
      <c r="G23" s="105"/>
      <c r="H23" s="105"/>
      <c r="I23" s="105"/>
      <c r="J23" s="105"/>
      <c r="K23" s="106"/>
      <c r="L23" s="105"/>
      <c r="M23" s="105"/>
      <c r="N23" s="105"/>
      <c r="O23" s="105"/>
      <c r="P23" s="105"/>
      <c r="Q23" s="105"/>
      <c r="R23" s="105"/>
      <c r="S23" s="105"/>
      <c r="T23" s="105"/>
      <c r="U23" s="105" t="s">
        <v>198</v>
      </c>
      <c r="V23" s="105"/>
      <c r="W23" s="105"/>
      <c r="X23" s="105"/>
      <c r="Y23" s="105"/>
      <c r="Z23" s="105"/>
      <c r="AA23" s="102"/>
      <c r="AB23" s="103"/>
    </row>
    <row r="24" spans="1:28" ht="18" customHeight="1">
      <c r="A24" s="119"/>
      <c r="B24" s="125">
        <v>4</v>
      </c>
      <c r="C24" s="110"/>
      <c r="D24" s="110"/>
      <c r="E24" s="110"/>
      <c r="F24" s="110"/>
      <c r="G24" s="110"/>
      <c r="H24" s="110"/>
      <c r="I24" s="110"/>
      <c r="J24" s="110"/>
      <c r="K24" s="111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05" t="s">
        <v>198</v>
      </c>
      <c r="W24" s="110"/>
      <c r="X24" s="110"/>
      <c r="Y24" s="110"/>
      <c r="Z24" s="110"/>
      <c r="AA24" s="102"/>
      <c r="AB24" s="103"/>
    </row>
    <row r="25" spans="1:28" ht="18" customHeight="1">
      <c r="A25" s="113"/>
      <c r="B25" s="114">
        <v>5</v>
      </c>
      <c r="C25" s="100"/>
      <c r="D25" s="100"/>
      <c r="E25" s="100"/>
      <c r="F25" s="101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5" t="s">
        <v>198</v>
      </c>
      <c r="R25" s="100"/>
      <c r="S25" s="100"/>
      <c r="T25" s="100"/>
      <c r="U25" s="100" t="s">
        <v>2</v>
      </c>
      <c r="V25" s="100" t="s">
        <v>2</v>
      </c>
      <c r="W25" s="100"/>
      <c r="X25" s="100"/>
      <c r="Y25" s="100"/>
      <c r="Z25" s="100"/>
      <c r="AA25" s="102"/>
      <c r="AB25" s="103"/>
    </row>
    <row r="26" spans="1:28" ht="18" customHeight="1">
      <c r="A26" s="113"/>
      <c r="B26" s="107">
        <v>6</v>
      </c>
      <c r="C26" s="105"/>
      <c r="D26" s="105"/>
      <c r="E26" s="105"/>
      <c r="F26" s="106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 t="s">
        <v>198</v>
      </c>
      <c r="S26" s="105"/>
      <c r="T26" s="105"/>
      <c r="U26" s="126"/>
      <c r="V26" s="105"/>
      <c r="W26" s="105"/>
      <c r="X26" s="105"/>
      <c r="Y26" s="105"/>
      <c r="Z26" s="105"/>
      <c r="AA26" s="102"/>
      <c r="AB26" s="103"/>
    </row>
    <row r="27" spans="1:28" ht="18" customHeight="1">
      <c r="A27" s="116"/>
      <c r="B27" s="109">
        <v>7</v>
      </c>
      <c r="C27" s="110"/>
      <c r="D27" s="110"/>
      <c r="E27" s="110"/>
      <c r="F27" s="111"/>
      <c r="G27" s="110"/>
      <c r="H27" s="110"/>
      <c r="I27" s="105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05" t="s">
        <v>198</v>
      </c>
      <c r="X27" s="110"/>
      <c r="Y27" s="110"/>
      <c r="Z27" s="110"/>
      <c r="AA27" s="102"/>
      <c r="AB27" s="103"/>
    </row>
    <row r="28" spans="1:28" ht="18" customHeight="1">
      <c r="A28" s="118" t="s">
        <v>141</v>
      </c>
      <c r="B28" s="127">
        <v>1</v>
      </c>
      <c r="C28" s="128"/>
      <c r="D28" s="128"/>
      <c r="E28" s="128"/>
      <c r="F28" s="129"/>
      <c r="G28" s="100"/>
      <c r="H28" s="128"/>
      <c r="I28" s="128"/>
      <c r="J28" s="128"/>
      <c r="K28" s="105" t="s">
        <v>198</v>
      </c>
      <c r="L28" s="105"/>
      <c r="M28" s="105"/>
      <c r="N28" s="100"/>
      <c r="O28" s="128"/>
      <c r="P28" s="128"/>
      <c r="Q28" s="128"/>
      <c r="R28" s="128"/>
      <c r="S28" s="100"/>
      <c r="T28" s="128"/>
      <c r="U28" s="128"/>
      <c r="V28" s="128"/>
      <c r="W28" s="128"/>
      <c r="X28" s="128"/>
      <c r="Y28" s="128"/>
      <c r="Z28" s="128"/>
      <c r="AA28" s="102"/>
      <c r="AB28" s="103"/>
    </row>
    <row r="29" spans="1:28" ht="18" customHeight="1">
      <c r="A29" s="113"/>
      <c r="B29" s="130">
        <v>2</v>
      </c>
      <c r="C29" s="131"/>
      <c r="D29" s="131"/>
      <c r="E29" s="131"/>
      <c r="F29" s="132"/>
      <c r="G29" s="105"/>
      <c r="H29" s="131"/>
      <c r="I29" s="131"/>
      <c r="J29" s="133"/>
      <c r="K29" s="105"/>
      <c r="L29" s="105" t="s">
        <v>198</v>
      </c>
      <c r="M29" s="105" t="s">
        <v>2</v>
      </c>
      <c r="N29" s="105"/>
      <c r="O29" s="131"/>
      <c r="P29" s="131"/>
      <c r="Q29" s="131"/>
      <c r="R29" s="131"/>
      <c r="S29" s="105"/>
      <c r="T29" s="131"/>
      <c r="U29" s="131"/>
      <c r="V29" s="131"/>
      <c r="W29" s="131"/>
      <c r="X29" s="131"/>
      <c r="Y29" s="131"/>
      <c r="Z29" s="131"/>
      <c r="AA29" s="102"/>
      <c r="AB29" s="103"/>
    </row>
    <row r="30" spans="1:28" ht="18" customHeight="1">
      <c r="A30" s="113"/>
      <c r="B30" s="130">
        <v>3</v>
      </c>
      <c r="C30" s="131"/>
      <c r="D30" s="131"/>
      <c r="E30" s="131"/>
      <c r="F30" s="132"/>
      <c r="G30" s="105"/>
      <c r="H30" s="131"/>
      <c r="I30" s="131"/>
      <c r="J30" s="131"/>
      <c r="K30" s="105"/>
      <c r="L30" s="105"/>
      <c r="M30" s="105"/>
      <c r="N30" s="105" t="s">
        <v>198</v>
      </c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02"/>
      <c r="AB30" s="103"/>
    </row>
    <row r="31" spans="1:28" ht="18" customHeight="1">
      <c r="A31" s="119"/>
      <c r="B31" s="134">
        <v>4</v>
      </c>
      <c r="C31" s="135"/>
      <c r="D31" s="135"/>
      <c r="E31" s="135"/>
      <c r="F31" s="136"/>
      <c r="G31" s="110"/>
      <c r="H31" s="135"/>
      <c r="I31" s="131"/>
      <c r="J31" s="135"/>
      <c r="K31" s="110"/>
      <c r="L31" s="110"/>
      <c r="M31" s="110"/>
      <c r="N31" s="110"/>
      <c r="O31" s="105" t="s">
        <v>198</v>
      </c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02"/>
      <c r="AB31" s="137"/>
    </row>
    <row r="32" spans="1:28" ht="18" customHeight="1">
      <c r="A32" s="113"/>
      <c r="B32" s="114">
        <v>5</v>
      </c>
      <c r="C32" s="100"/>
      <c r="D32" s="100"/>
      <c r="E32" s="100"/>
      <c r="F32" s="105" t="s">
        <v>198</v>
      </c>
      <c r="G32" s="100"/>
      <c r="H32" s="100"/>
      <c r="I32" s="128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2"/>
      <c r="AB32" s="137"/>
    </row>
    <row r="33" spans="1:28" ht="18" customHeight="1">
      <c r="A33" s="113"/>
      <c r="B33" s="107">
        <v>6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26"/>
      <c r="P33" s="105"/>
      <c r="Q33" s="105"/>
      <c r="R33" s="126"/>
      <c r="S33" s="105"/>
      <c r="T33" s="105"/>
      <c r="U33" s="105"/>
      <c r="V33" s="105"/>
      <c r="W33" s="105"/>
      <c r="X33" s="105" t="s">
        <v>198</v>
      </c>
      <c r="Y33" s="105"/>
      <c r="Z33" s="105"/>
      <c r="AA33" s="102"/>
      <c r="AB33" s="137"/>
    </row>
    <row r="34" spans="1:28" ht="18" customHeight="1">
      <c r="A34" s="116"/>
      <c r="B34" s="109">
        <v>7</v>
      </c>
      <c r="C34" s="110"/>
      <c r="D34" s="110"/>
      <c r="E34" s="110"/>
      <c r="F34" s="111"/>
      <c r="G34" s="110"/>
      <c r="H34" s="110"/>
      <c r="I34" s="110"/>
      <c r="J34" s="110"/>
      <c r="K34" s="110"/>
      <c r="L34" s="110"/>
      <c r="M34" s="110"/>
      <c r="N34" s="110"/>
      <c r="O34" s="138"/>
      <c r="P34" s="110"/>
      <c r="Q34" s="110"/>
      <c r="R34" s="138"/>
      <c r="S34" s="110"/>
      <c r="T34" s="110"/>
      <c r="U34" s="110"/>
      <c r="V34" s="110"/>
      <c r="W34" s="110"/>
      <c r="X34" s="110"/>
      <c r="Y34" s="110"/>
      <c r="Z34" s="110"/>
      <c r="AA34" s="102"/>
      <c r="AB34" s="137"/>
    </row>
    <row r="35" spans="1:28" ht="18" customHeight="1">
      <c r="A35" s="118" t="s">
        <v>162</v>
      </c>
      <c r="B35" s="114">
        <v>1</v>
      </c>
      <c r="C35" s="100"/>
      <c r="D35" s="100"/>
      <c r="E35" s="100"/>
      <c r="F35" s="101"/>
      <c r="G35" s="100"/>
      <c r="H35" s="100"/>
      <c r="I35" s="105"/>
      <c r="J35" s="100"/>
      <c r="K35" s="100"/>
      <c r="L35" s="100"/>
      <c r="M35" s="100"/>
      <c r="O35" s="100"/>
      <c r="P35" s="100"/>
      <c r="Q35" s="100"/>
      <c r="R35" s="100"/>
      <c r="S35" s="105"/>
      <c r="T35" s="105"/>
      <c r="U35" s="100"/>
      <c r="V35" s="100"/>
      <c r="W35" s="100"/>
      <c r="X35" s="105"/>
      <c r="Y35" s="105" t="s">
        <v>198</v>
      </c>
      <c r="Z35" s="100"/>
      <c r="AA35" s="102"/>
      <c r="AB35" s="137"/>
    </row>
    <row r="36" spans="1:28" ht="18" customHeight="1">
      <c r="A36" s="113"/>
      <c r="B36" s="107">
        <v>2</v>
      </c>
      <c r="C36" s="105"/>
      <c r="D36" s="105"/>
      <c r="E36" s="105"/>
      <c r="F36" s="106"/>
      <c r="G36" s="105"/>
      <c r="H36" s="105"/>
      <c r="I36" s="105"/>
      <c r="J36" s="105"/>
      <c r="K36" s="105"/>
      <c r="L36" s="105"/>
      <c r="M36" s="105" t="s">
        <v>198</v>
      </c>
      <c r="N36" s="100"/>
      <c r="O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2"/>
      <c r="AB36" s="137"/>
    </row>
    <row r="37" spans="1:28" ht="18" customHeight="1">
      <c r="A37" s="113"/>
      <c r="B37" s="107">
        <v>3</v>
      </c>
      <c r="C37" s="105"/>
      <c r="D37" s="105"/>
      <c r="E37" s="105"/>
      <c r="F37" s="106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Z37" s="105" t="s">
        <v>198</v>
      </c>
      <c r="AA37" s="102"/>
      <c r="AB37" s="137"/>
    </row>
    <row r="38" spans="1:28" ht="18" customHeight="1">
      <c r="A38" s="119"/>
      <c r="B38" s="109">
        <v>4</v>
      </c>
      <c r="C38" s="110"/>
      <c r="D38" s="110"/>
      <c r="E38" s="110"/>
      <c r="F38" s="111"/>
      <c r="G38" s="110"/>
      <c r="H38" s="110"/>
      <c r="I38" s="111"/>
      <c r="J38" s="110"/>
      <c r="K38" s="110"/>
      <c r="L38" s="110"/>
      <c r="M38" s="110"/>
      <c r="N38" s="110"/>
      <c r="O38" s="110"/>
      <c r="P38" s="105" t="s">
        <v>198</v>
      </c>
      <c r="Q38" s="110"/>
      <c r="R38" s="110"/>
      <c r="S38" s="110"/>
      <c r="T38" s="110"/>
      <c r="U38" s="110"/>
      <c r="V38" s="110"/>
      <c r="W38" s="110"/>
      <c r="X38" s="110"/>
      <c r="Y38" s="110"/>
      <c r="AA38" s="102"/>
      <c r="AB38" s="137"/>
    </row>
    <row r="39" spans="1:28" ht="18" customHeight="1">
      <c r="A39" s="113"/>
      <c r="B39" s="114">
        <v>5</v>
      </c>
      <c r="C39" s="100"/>
      <c r="D39" s="100"/>
      <c r="E39" s="139"/>
      <c r="F39" s="101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2"/>
      <c r="AB39" s="137"/>
    </row>
    <row r="40" spans="1:28" ht="18" customHeight="1">
      <c r="A40" s="113"/>
      <c r="B40" s="107">
        <v>6</v>
      </c>
      <c r="C40" s="105"/>
      <c r="D40" s="105"/>
      <c r="E40" s="105"/>
      <c r="F40" s="106"/>
      <c r="G40" s="105"/>
      <c r="H40" s="105"/>
      <c r="I40" s="105"/>
      <c r="J40" s="105"/>
      <c r="K40" s="105"/>
      <c r="L40" s="105"/>
      <c r="M40" s="105"/>
      <c r="N40" s="105"/>
      <c r="O40" s="126"/>
      <c r="P40" s="105"/>
      <c r="Q40" s="105"/>
      <c r="R40" s="105"/>
      <c r="S40" s="105"/>
      <c r="T40" s="105"/>
      <c r="U40" s="105"/>
      <c r="V40" s="105"/>
      <c r="W40" s="105"/>
      <c r="X40" s="126"/>
      <c r="Y40" s="105"/>
      <c r="Z40" s="105"/>
      <c r="AA40" s="102"/>
      <c r="AB40" s="137"/>
    </row>
    <row r="41" spans="1:28" ht="18" customHeight="1">
      <c r="A41" s="116"/>
      <c r="B41" s="109">
        <v>7</v>
      </c>
      <c r="C41" s="109"/>
      <c r="D41" s="122"/>
      <c r="E41" s="122"/>
      <c r="F41" s="111"/>
      <c r="G41" s="110"/>
      <c r="H41" s="110"/>
      <c r="I41" s="135"/>
      <c r="J41" s="110"/>
      <c r="K41" s="110"/>
      <c r="L41" s="110"/>
      <c r="M41" s="110"/>
      <c r="N41" s="110"/>
      <c r="O41" s="138"/>
      <c r="P41" s="110"/>
      <c r="Q41" s="110"/>
      <c r="R41" s="110"/>
      <c r="S41" s="110"/>
      <c r="T41" s="110"/>
      <c r="U41" s="110"/>
      <c r="V41" s="110"/>
      <c r="W41" s="110"/>
      <c r="X41" s="138"/>
      <c r="Y41" s="110"/>
      <c r="Z41" s="110"/>
      <c r="AA41" s="102"/>
      <c r="AB41" s="137"/>
    </row>
    <row r="42" spans="1:28" ht="18" customHeight="1">
      <c r="A42" s="116" t="s">
        <v>179</v>
      </c>
      <c r="B42" s="140" t="s">
        <v>2</v>
      </c>
      <c r="C42" s="140"/>
      <c r="D42" s="140"/>
      <c r="E42" s="140"/>
      <c r="F42" s="141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2"/>
      <c r="AA42" s="95">
        <f>SUM(C42:Z42)</f>
        <v>0</v>
      </c>
      <c r="AB42" s="143"/>
    </row>
    <row r="43" spans="1:28" ht="18" customHeight="1">
      <c r="A43" s="144"/>
      <c r="B43" s="145"/>
      <c r="C43" s="145"/>
      <c r="D43" s="145"/>
      <c r="E43" s="145"/>
      <c r="F43" s="146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76" t="s">
        <v>184</v>
      </c>
      <c r="T43" s="169"/>
      <c r="U43" s="169"/>
      <c r="V43" s="169"/>
      <c r="W43" s="169"/>
      <c r="X43" s="169"/>
      <c r="Y43" s="169"/>
      <c r="Z43" s="170"/>
      <c r="AA43" s="95"/>
      <c r="AB43" s="143"/>
    </row>
    <row r="44" spans="1:28" ht="18" customHeight="1">
      <c r="A44" s="177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0"/>
      <c r="S44" s="145"/>
      <c r="T44" s="145"/>
      <c r="U44" s="145"/>
      <c r="V44" s="178" t="s">
        <v>188</v>
      </c>
      <c r="W44" s="160"/>
      <c r="X44" s="145"/>
      <c r="Y44" s="145"/>
      <c r="Z44" s="145"/>
      <c r="AA44" s="95"/>
      <c r="AB44" s="143"/>
    </row>
    <row r="45" spans="1:28" ht="18" customHeight="1">
      <c r="A45" s="147"/>
      <c r="B45" s="148"/>
      <c r="C45" s="148"/>
      <c r="D45" s="148"/>
      <c r="E45" s="148"/>
      <c r="F45" s="149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50"/>
      <c r="AB45" s="143"/>
    </row>
    <row r="46" spans="1:28" ht="45" customHeight="1">
      <c r="A46" s="171" t="s">
        <v>2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0"/>
      <c r="V46" s="148"/>
      <c r="W46" s="171" t="s">
        <v>189</v>
      </c>
      <c r="X46" s="162"/>
      <c r="Y46" s="162"/>
      <c r="Z46" s="160"/>
      <c r="AA46" s="150"/>
      <c r="AB46" s="143"/>
    </row>
    <row r="47" spans="1:28" ht="19.5" customHeight="1">
      <c r="A47" s="171" t="s">
        <v>2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0"/>
      <c r="Z47" s="148"/>
      <c r="AA47" s="151"/>
      <c r="AB47" s="151"/>
    </row>
    <row r="48" spans="1:28" ht="18" customHeight="1">
      <c r="A48" s="147"/>
      <c r="B48" s="148"/>
      <c r="C48" s="148"/>
      <c r="D48" s="148"/>
      <c r="E48" s="148"/>
      <c r="F48" s="149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50"/>
      <c r="AB48" s="143"/>
    </row>
    <row r="49" spans="1:28" ht="18" customHeight="1">
      <c r="A49" s="147"/>
      <c r="B49" s="148"/>
      <c r="C49" s="148"/>
      <c r="D49" s="148"/>
      <c r="E49" s="148"/>
      <c r="F49" s="149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50"/>
      <c r="AB49" s="143"/>
    </row>
    <row r="50" spans="1:28" ht="18" customHeight="1">
      <c r="A50" s="147"/>
      <c r="B50" s="148"/>
      <c r="C50" s="148"/>
      <c r="D50" s="148"/>
      <c r="E50" s="148"/>
      <c r="F50" s="149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50"/>
      <c r="AB50" s="143"/>
    </row>
    <row r="51" spans="1:28" ht="15.75" customHeight="1">
      <c r="A51" s="90"/>
      <c r="B51" s="88"/>
      <c r="C51" s="88"/>
      <c r="D51" s="88"/>
      <c r="E51" s="88"/>
      <c r="F51" s="91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</row>
    <row r="52" spans="1:28" ht="15.75" customHeight="1">
      <c r="A52" s="90"/>
      <c r="B52" s="88"/>
      <c r="C52" s="88"/>
      <c r="D52" s="88"/>
      <c r="E52" s="88"/>
      <c r="F52" s="91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</row>
    <row r="53" spans="1:28" ht="15.75" customHeight="1">
      <c r="A53" s="90"/>
      <c r="B53" s="88"/>
      <c r="C53" s="88"/>
      <c r="D53" s="88"/>
      <c r="E53" s="88"/>
      <c r="F53" s="91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</row>
    <row r="54" spans="1:28" ht="15.75" customHeight="1">
      <c r="A54" s="90"/>
      <c r="B54" s="88"/>
      <c r="C54" s="88"/>
      <c r="D54" s="88"/>
      <c r="E54" s="88"/>
      <c r="F54" s="91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</row>
    <row r="55" spans="1:28" ht="15.75" customHeight="1">
      <c r="A55" s="90"/>
      <c r="B55" s="88"/>
      <c r="C55" s="88"/>
      <c r="D55" s="88"/>
      <c r="E55" s="88"/>
      <c r="F55" s="91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</row>
    <row r="56" spans="1:28" ht="15.75" customHeight="1">
      <c r="A56" s="90"/>
      <c r="B56" s="88"/>
      <c r="C56" s="88"/>
      <c r="D56" s="88"/>
      <c r="E56" s="88"/>
      <c r="F56" s="91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</row>
    <row r="57" spans="1:28" ht="15.75" customHeight="1">
      <c r="A57" s="90"/>
      <c r="B57" s="88"/>
      <c r="C57" s="88"/>
      <c r="D57" s="88"/>
      <c r="E57" s="88"/>
      <c r="F57" s="91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</row>
    <row r="58" spans="1:28" ht="15.75" customHeight="1">
      <c r="A58" s="90"/>
      <c r="B58" s="88"/>
      <c r="C58" s="88"/>
      <c r="D58" s="88"/>
      <c r="E58" s="88"/>
      <c r="F58" s="91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</row>
    <row r="59" spans="1:28" ht="15.75" customHeight="1">
      <c r="A59" s="90"/>
      <c r="B59" s="88"/>
      <c r="C59" s="88"/>
      <c r="D59" s="88"/>
      <c r="E59" s="88"/>
      <c r="F59" s="91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</row>
    <row r="60" spans="1:28" ht="15.75" customHeight="1">
      <c r="A60" s="90"/>
      <c r="B60" s="88"/>
      <c r="C60" s="88"/>
      <c r="D60" s="88"/>
      <c r="E60" s="88"/>
      <c r="F60" s="91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</row>
    <row r="61" spans="1:28" ht="15.75" customHeight="1">
      <c r="A61" s="90"/>
      <c r="B61" s="88"/>
      <c r="C61" s="88"/>
      <c r="D61" s="88"/>
      <c r="E61" s="88"/>
      <c r="F61" s="91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</row>
    <row r="62" spans="1:28" ht="15.75" customHeight="1">
      <c r="A62" s="90"/>
      <c r="B62" s="88"/>
      <c r="C62" s="88"/>
      <c r="D62" s="88"/>
      <c r="E62" s="88"/>
      <c r="F62" s="91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</row>
    <row r="63" spans="1:28" ht="15.75" customHeight="1">
      <c r="A63" s="90"/>
      <c r="B63" s="88"/>
      <c r="C63" s="88"/>
      <c r="D63" s="88"/>
      <c r="E63" s="88"/>
      <c r="F63" s="91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</row>
    <row r="64" spans="1:28" ht="15.75" customHeight="1">
      <c r="A64" s="90"/>
      <c r="B64" s="88"/>
      <c r="C64" s="88"/>
      <c r="D64" s="88"/>
      <c r="E64" s="88"/>
      <c r="F64" s="91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</row>
    <row r="65" spans="1:28" ht="15.75" customHeight="1">
      <c r="A65" s="90"/>
      <c r="B65" s="88"/>
      <c r="C65" s="88"/>
      <c r="D65" s="88"/>
      <c r="E65" s="88"/>
      <c r="F65" s="91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</row>
    <row r="66" spans="1:28" ht="15.75" customHeight="1">
      <c r="A66" s="90"/>
      <c r="B66" s="88"/>
      <c r="C66" s="88"/>
      <c r="D66" s="88"/>
      <c r="E66" s="88"/>
      <c r="F66" s="91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</row>
    <row r="67" spans="1:28" ht="15.75" customHeight="1">
      <c r="A67" s="90"/>
      <c r="B67" s="88"/>
      <c r="C67" s="88"/>
      <c r="D67" s="88"/>
      <c r="E67" s="88"/>
      <c r="F67" s="91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</row>
    <row r="68" spans="1:28" ht="15.75" customHeight="1">
      <c r="A68" s="90"/>
      <c r="B68" s="88"/>
      <c r="C68" s="88"/>
      <c r="D68" s="88"/>
      <c r="E68" s="88"/>
      <c r="F68" s="91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</row>
    <row r="69" spans="1:28" ht="15.75" customHeight="1">
      <c r="A69" s="90"/>
      <c r="B69" s="88"/>
      <c r="C69" s="88"/>
      <c r="D69" s="88"/>
      <c r="E69" s="88"/>
      <c r="F69" s="91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</row>
    <row r="70" spans="1:28" ht="15.75" customHeight="1">
      <c r="A70" s="90"/>
      <c r="B70" s="88"/>
      <c r="C70" s="88"/>
      <c r="D70" s="88"/>
      <c r="E70" s="88"/>
      <c r="F70" s="91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</row>
    <row r="71" spans="1:28" ht="15.75" customHeight="1">
      <c r="A71" s="90"/>
      <c r="B71" s="88"/>
      <c r="C71" s="88"/>
      <c r="D71" s="88"/>
      <c r="E71" s="88"/>
      <c r="F71" s="91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</row>
    <row r="72" spans="1:28" ht="15.75" customHeight="1">
      <c r="A72" s="90"/>
      <c r="B72" s="88"/>
      <c r="C72" s="88"/>
      <c r="D72" s="88"/>
      <c r="E72" s="88"/>
      <c r="F72" s="91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</row>
    <row r="73" spans="1:28" ht="15.75" customHeight="1">
      <c r="A73" s="90"/>
      <c r="B73" s="88"/>
      <c r="C73" s="88"/>
      <c r="D73" s="88"/>
      <c r="E73" s="88"/>
      <c r="F73" s="91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</row>
    <row r="74" spans="1:28" ht="15.75" customHeight="1">
      <c r="A74" s="90"/>
      <c r="B74" s="88"/>
      <c r="C74" s="88"/>
      <c r="D74" s="88"/>
      <c r="E74" s="88"/>
      <c r="F74" s="91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</row>
    <row r="75" spans="1:28" ht="15.75" customHeight="1">
      <c r="A75" s="90"/>
      <c r="B75" s="88"/>
      <c r="C75" s="88"/>
      <c r="D75" s="88"/>
      <c r="E75" s="88"/>
      <c r="F75" s="91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</row>
    <row r="76" spans="1:28" ht="15.75" customHeight="1">
      <c r="A76" s="90"/>
      <c r="B76" s="88"/>
      <c r="C76" s="88"/>
      <c r="D76" s="88"/>
      <c r="E76" s="88"/>
      <c r="F76" s="91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</row>
    <row r="77" spans="1:28" ht="15.75" customHeight="1">
      <c r="A77" s="90"/>
      <c r="B77" s="88"/>
      <c r="C77" s="88"/>
      <c r="D77" s="88"/>
      <c r="E77" s="88"/>
      <c r="F77" s="91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</row>
    <row r="78" spans="1:28" ht="15.75" customHeight="1">
      <c r="A78" s="90"/>
      <c r="B78" s="88"/>
      <c r="C78" s="88"/>
      <c r="D78" s="88"/>
      <c r="E78" s="88"/>
      <c r="F78" s="91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</row>
    <row r="79" spans="1:28" ht="15.75" customHeight="1">
      <c r="A79" s="90"/>
      <c r="B79" s="88"/>
      <c r="C79" s="88"/>
      <c r="D79" s="88"/>
      <c r="E79" s="88"/>
      <c r="F79" s="91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</row>
    <row r="80" spans="1:28" ht="15.75" customHeight="1">
      <c r="A80" s="90"/>
      <c r="B80" s="88"/>
      <c r="C80" s="88"/>
      <c r="D80" s="88"/>
      <c r="E80" s="88"/>
      <c r="F80" s="91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</row>
    <row r="81" spans="1:28" ht="15.75" customHeight="1">
      <c r="A81" s="90"/>
      <c r="B81" s="88"/>
      <c r="C81" s="88"/>
      <c r="D81" s="88"/>
      <c r="E81" s="88"/>
      <c r="F81" s="91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</row>
    <row r="82" spans="1:28" ht="15.75" customHeight="1">
      <c r="A82" s="90"/>
      <c r="B82" s="88"/>
      <c r="C82" s="88"/>
      <c r="D82" s="88"/>
      <c r="E82" s="88"/>
      <c r="F82" s="91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</row>
    <row r="83" spans="1:28" ht="15.75" customHeight="1">
      <c r="A83" s="90"/>
      <c r="B83" s="88"/>
      <c r="C83" s="88"/>
      <c r="D83" s="88"/>
      <c r="E83" s="88"/>
      <c r="F83" s="91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</row>
    <row r="84" spans="1:28" ht="15.75" customHeight="1">
      <c r="A84" s="90"/>
      <c r="B84" s="88"/>
      <c r="C84" s="88"/>
      <c r="D84" s="88"/>
      <c r="E84" s="88"/>
      <c r="F84" s="91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</row>
    <row r="85" spans="1:28" ht="15.75" customHeight="1">
      <c r="A85" s="90"/>
      <c r="B85" s="88"/>
      <c r="C85" s="88"/>
      <c r="D85" s="88"/>
      <c r="E85" s="88"/>
      <c r="F85" s="91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</row>
    <row r="86" spans="1:28" ht="15.75" customHeight="1">
      <c r="A86" s="90"/>
      <c r="B86" s="88"/>
      <c r="C86" s="88"/>
      <c r="D86" s="88"/>
      <c r="E86" s="88"/>
      <c r="F86" s="91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</row>
    <row r="87" spans="1:28" ht="15.75" customHeight="1">
      <c r="A87" s="90"/>
      <c r="B87" s="88"/>
      <c r="C87" s="88"/>
      <c r="D87" s="88"/>
      <c r="E87" s="88"/>
      <c r="F87" s="91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</row>
    <row r="88" spans="1:28" ht="15.75" customHeight="1">
      <c r="A88" s="90"/>
      <c r="B88" s="88"/>
      <c r="C88" s="88"/>
      <c r="D88" s="88"/>
      <c r="E88" s="88"/>
      <c r="F88" s="91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</row>
    <row r="89" spans="1:28" ht="15.75" customHeight="1">
      <c r="A89" s="90"/>
      <c r="B89" s="88"/>
      <c r="C89" s="88"/>
      <c r="D89" s="88"/>
      <c r="E89" s="88"/>
      <c r="F89" s="91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</row>
    <row r="90" spans="1:28" ht="15.75" customHeight="1">
      <c r="A90" s="90"/>
      <c r="B90" s="88"/>
      <c r="C90" s="88"/>
      <c r="D90" s="88"/>
      <c r="E90" s="88"/>
      <c r="F90" s="91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</row>
    <row r="91" spans="1:28" ht="15.75" customHeight="1">
      <c r="A91" s="90"/>
      <c r="B91" s="88"/>
      <c r="C91" s="88"/>
      <c r="D91" s="88"/>
      <c r="E91" s="88"/>
      <c r="F91" s="91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</row>
    <row r="92" spans="1:28" ht="15.75" customHeight="1">
      <c r="A92" s="90"/>
      <c r="B92" s="88"/>
      <c r="C92" s="88"/>
      <c r="D92" s="88"/>
      <c r="E92" s="88"/>
      <c r="F92" s="91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</row>
    <row r="93" spans="1:28" ht="15.75" customHeight="1">
      <c r="A93" s="90"/>
      <c r="B93" s="88"/>
      <c r="C93" s="88"/>
      <c r="D93" s="88"/>
      <c r="E93" s="88"/>
      <c r="F93" s="91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</row>
    <row r="94" spans="1:28" ht="15.75" customHeight="1">
      <c r="A94" s="90"/>
      <c r="B94" s="88"/>
      <c r="C94" s="88"/>
      <c r="D94" s="88"/>
      <c r="E94" s="88"/>
      <c r="F94" s="91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</row>
    <row r="95" spans="1:28" ht="15.75" customHeight="1">
      <c r="A95" s="90"/>
      <c r="B95" s="88"/>
      <c r="C95" s="88"/>
      <c r="D95" s="88"/>
      <c r="E95" s="88"/>
      <c r="F95" s="91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</row>
    <row r="96" spans="1:28" ht="15.75" customHeight="1">
      <c r="A96" s="90"/>
      <c r="B96" s="88"/>
      <c r="C96" s="88"/>
      <c r="D96" s="88"/>
      <c r="E96" s="88"/>
      <c r="F96" s="91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</row>
    <row r="97" spans="1:28" ht="15.75" customHeight="1">
      <c r="A97" s="90"/>
      <c r="B97" s="88"/>
      <c r="C97" s="88"/>
      <c r="D97" s="88"/>
      <c r="E97" s="88"/>
      <c r="F97" s="91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</row>
    <row r="98" spans="1:28" ht="15.75" customHeight="1">
      <c r="A98" s="90"/>
      <c r="B98" s="88"/>
      <c r="C98" s="88"/>
      <c r="D98" s="88"/>
      <c r="E98" s="88"/>
      <c r="F98" s="91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</row>
    <row r="99" spans="1:28" ht="15.75" customHeight="1">
      <c r="A99" s="90"/>
      <c r="B99" s="88"/>
      <c r="C99" s="88"/>
      <c r="D99" s="88"/>
      <c r="E99" s="88"/>
      <c r="F99" s="91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</row>
    <row r="100" spans="1:28" ht="15.75" customHeight="1">
      <c r="A100" s="90"/>
      <c r="B100" s="88"/>
      <c r="C100" s="88"/>
      <c r="D100" s="88"/>
      <c r="E100" s="88"/>
      <c r="F100" s="91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</row>
    <row r="101" spans="1:28" ht="15.75" customHeight="1">
      <c r="A101" s="90"/>
      <c r="B101" s="88"/>
      <c r="C101" s="88"/>
      <c r="D101" s="88"/>
      <c r="E101" s="88"/>
      <c r="F101" s="91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</row>
    <row r="102" spans="1:28" ht="15.75" customHeight="1">
      <c r="A102" s="90"/>
      <c r="B102" s="88"/>
      <c r="C102" s="88"/>
      <c r="D102" s="88"/>
      <c r="E102" s="88"/>
      <c r="F102" s="91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</row>
    <row r="103" spans="1:28" ht="15.75" customHeight="1">
      <c r="A103" s="90"/>
      <c r="B103" s="88"/>
      <c r="C103" s="88"/>
      <c r="D103" s="88"/>
      <c r="E103" s="88"/>
      <c r="F103" s="91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</row>
    <row r="104" spans="1:28" ht="15.75" customHeight="1">
      <c r="A104" s="90"/>
      <c r="B104" s="88"/>
      <c r="C104" s="88"/>
      <c r="D104" s="88"/>
      <c r="E104" s="88"/>
      <c r="F104" s="91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</row>
    <row r="105" spans="1:28" ht="15.75" customHeight="1">
      <c r="A105" s="90"/>
      <c r="B105" s="88"/>
      <c r="C105" s="88"/>
      <c r="D105" s="88"/>
      <c r="E105" s="88"/>
      <c r="F105" s="91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</row>
    <row r="106" spans="1:28" ht="15.75" customHeight="1">
      <c r="A106" s="90"/>
      <c r="B106" s="88"/>
      <c r="C106" s="88"/>
      <c r="D106" s="88"/>
      <c r="E106" s="88"/>
      <c r="F106" s="91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</row>
    <row r="107" spans="1:28" ht="15.75" customHeight="1">
      <c r="A107" s="90"/>
      <c r="B107" s="88"/>
      <c r="C107" s="88"/>
      <c r="D107" s="88"/>
      <c r="E107" s="88"/>
      <c r="F107" s="91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</row>
    <row r="108" spans="1:28" ht="15.75" customHeight="1">
      <c r="A108" s="90"/>
      <c r="B108" s="88"/>
      <c r="C108" s="88"/>
      <c r="D108" s="88"/>
      <c r="E108" s="88"/>
      <c r="F108" s="91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</row>
    <row r="109" spans="1:28" ht="15.75" customHeight="1">
      <c r="A109" s="90"/>
      <c r="B109" s="88"/>
      <c r="C109" s="88"/>
      <c r="D109" s="88"/>
      <c r="E109" s="88"/>
      <c r="F109" s="91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</row>
    <row r="110" spans="1:28" ht="15.75" customHeight="1">
      <c r="A110" s="90"/>
      <c r="B110" s="88"/>
      <c r="C110" s="88"/>
      <c r="D110" s="88"/>
      <c r="E110" s="88"/>
      <c r="F110" s="91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</row>
    <row r="111" spans="1:28" ht="15.75" customHeight="1">
      <c r="A111" s="90"/>
      <c r="B111" s="88"/>
      <c r="C111" s="88"/>
      <c r="D111" s="88"/>
      <c r="E111" s="88"/>
      <c r="F111" s="91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</row>
    <row r="112" spans="1:28" ht="15.75" customHeight="1">
      <c r="A112" s="90"/>
      <c r="B112" s="88"/>
      <c r="C112" s="88"/>
      <c r="D112" s="88"/>
      <c r="E112" s="88"/>
      <c r="F112" s="91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</row>
    <row r="113" spans="1:28" ht="15.75" customHeight="1">
      <c r="A113" s="90"/>
      <c r="B113" s="88"/>
      <c r="C113" s="88"/>
      <c r="D113" s="88"/>
      <c r="E113" s="88"/>
      <c r="F113" s="91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</row>
    <row r="114" spans="1:28" ht="15.75" customHeight="1">
      <c r="A114" s="90"/>
      <c r="B114" s="88"/>
      <c r="C114" s="88"/>
      <c r="D114" s="88"/>
      <c r="E114" s="88"/>
      <c r="F114" s="91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</row>
    <row r="115" spans="1:28" ht="15.75" customHeight="1">
      <c r="A115" s="90"/>
      <c r="B115" s="88"/>
      <c r="C115" s="88"/>
      <c r="D115" s="88"/>
      <c r="E115" s="88"/>
      <c r="F115" s="91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</row>
    <row r="116" spans="1:28" ht="15.75" customHeight="1">
      <c r="A116" s="90"/>
      <c r="B116" s="88"/>
      <c r="C116" s="88"/>
      <c r="D116" s="88"/>
      <c r="E116" s="88"/>
      <c r="F116" s="91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</row>
    <row r="117" spans="1:28" ht="15.75" customHeight="1">
      <c r="A117" s="90"/>
      <c r="B117" s="88"/>
      <c r="C117" s="88"/>
      <c r="D117" s="88"/>
      <c r="E117" s="88"/>
      <c r="F117" s="91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</row>
    <row r="118" spans="1:28" ht="15.75" customHeight="1">
      <c r="A118" s="90"/>
      <c r="B118" s="88"/>
      <c r="C118" s="88"/>
      <c r="D118" s="88"/>
      <c r="E118" s="88"/>
      <c r="F118" s="91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</row>
    <row r="119" spans="1:28" ht="15.75" customHeight="1">
      <c r="A119" s="90"/>
      <c r="B119" s="88"/>
      <c r="C119" s="88"/>
      <c r="D119" s="88"/>
      <c r="E119" s="88"/>
      <c r="F119" s="91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</row>
    <row r="120" spans="1:28" ht="15.75" customHeight="1">
      <c r="A120" s="90"/>
      <c r="B120" s="88"/>
      <c r="C120" s="88"/>
      <c r="D120" s="88"/>
      <c r="E120" s="88"/>
      <c r="F120" s="91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</row>
    <row r="121" spans="1:28" ht="15.75" customHeight="1">
      <c r="A121" s="90"/>
      <c r="B121" s="88"/>
      <c r="C121" s="88"/>
      <c r="D121" s="88"/>
      <c r="E121" s="88"/>
      <c r="F121" s="91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</row>
    <row r="122" spans="1:28" ht="15.75" customHeight="1">
      <c r="A122" s="90"/>
      <c r="B122" s="88"/>
      <c r="C122" s="88"/>
      <c r="D122" s="88"/>
      <c r="E122" s="88"/>
      <c r="F122" s="91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</row>
    <row r="123" spans="1:28" ht="15.75" customHeight="1">
      <c r="A123" s="90"/>
      <c r="B123" s="88"/>
      <c r="C123" s="88"/>
      <c r="D123" s="88"/>
      <c r="E123" s="88"/>
      <c r="F123" s="91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</row>
    <row r="124" spans="1:28" ht="15.75" customHeight="1">
      <c r="A124" s="90"/>
      <c r="B124" s="88"/>
      <c r="C124" s="88"/>
      <c r="D124" s="88"/>
      <c r="E124" s="88"/>
      <c r="F124" s="91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</row>
    <row r="125" spans="1:28" ht="15.75" customHeight="1">
      <c r="A125" s="90"/>
      <c r="B125" s="88"/>
      <c r="C125" s="88"/>
      <c r="D125" s="88"/>
      <c r="E125" s="88"/>
      <c r="F125" s="91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</row>
    <row r="126" spans="1:28" ht="15.75" customHeight="1">
      <c r="A126" s="90"/>
      <c r="B126" s="88"/>
      <c r="C126" s="88"/>
      <c r="D126" s="88"/>
      <c r="E126" s="88"/>
      <c r="F126" s="91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</row>
    <row r="127" spans="1:28" ht="15.75" customHeight="1">
      <c r="A127" s="90"/>
      <c r="B127" s="88"/>
      <c r="C127" s="88"/>
      <c r="D127" s="88"/>
      <c r="E127" s="88"/>
      <c r="F127" s="91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</row>
    <row r="128" spans="1:28" ht="15.75" customHeight="1">
      <c r="A128" s="90"/>
      <c r="B128" s="88"/>
      <c r="C128" s="88"/>
      <c r="D128" s="88"/>
      <c r="E128" s="88"/>
      <c r="F128" s="91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</row>
    <row r="129" spans="1:28" ht="15.75" customHeight="1">
      <c r="A129" s="90"/>
      <c r="B129" s="88"/>
      <c r="C129" s="88"/>
      <c r="D129" s="88"/>
      <c r="E129" s="88"/>
      <c r="F129" s="91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</row>
    <row r="130" spans="1:28" ht="15.75" customHeight="1">
      <c r="A130" s="90"/>
      <c r="B130" s="88"/>
      <c r="C130" s="88"/>
      <c r="D130" s="88"/>
      <c r="E130" s="88"/>
      <c r="F130" s="91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</row>
    <row r="131" spans="1:28" ht="15.75" customHeight="1">
      <c r="A131" s="90"/>
      <c r="B131" s="88"/>
      <c r="C131" s="88"/>
      <c r="D131" s="88"/>
      <c r="E131" s="88"/>
      <c r="F131" s="91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</row>
    <row r="132" spans="1:28" ht="15.75" customHeight="1">
      <c r="A132" s="90"/>
      <c r="B132" s="88"/>
      <c r="C132" s="88"/>
      <c r="D132" s="88"/>
      <c r="E132" s="88"/>
      <c r="F132" s="91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</row>
    <row r="133" spans="1:28" ht="15.75" customHeight="1">
      <c r="A133" s="90"/>
      <c r="B133" s="88"/>
      <c r="C133" s="88"/>
      <c r="D133" s="88"/>
      <c r="E133" s="88"/>
      <c r="F133" s="91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</row>
    <row r="134" spans="1:28" ht="15.75" customHeight="1">
      <c r="A134" s="90"/>
      <c r="B134" s="88"/>
      <c r="C134" s="88"/>
      <c r="D134" s="88"/>
      <c r="E134" s="88"/>
      <c r="F134" s="91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</row>
    <row r="135" spans="1:28" ht="15.75" customHeight="1">
      <c r="A135" s="90"/>
      <c r="B135" s="88"/>
      <c r="C135" s="88"/>
      <c r="D135" s="88"/>
      <c r="E135" s="88"/>
      <c r="F135" s="91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</row>
    <row r="136" spans="1:28" ht="15.75" customHeight="1">
      <c r="A136" s="90"/>
      <c r="B136" s="88"/>
      <c r="C136" s="88"/>
      <c r="D136" s="88"/>
      <c r="E136" s="88"/>
      <c r="F136" s="91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</row>
    <row r="137" spans="1:28" ht="15.75" customHeight="1">
      <c r="A137" s="90"/>
      <c r="B137" s="88"/>
      <c r="C137" s="88"/>
      <c r="D137" s="88"/>
      <c r="E137" s="88"/>
      <c r="F137" s="91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</row>
    <row r="138" spans="1:28" ht="15.75" customHeight="1">
      <c r="A138" s="90"/>
      <c r="B138" s="88"/>
      <c r="C138" s="88"/>
      <c r="D138" s="88"/>
      <c r="E138" s="88"/>
      <c r="F138" s="91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</row>
    <row r="139" spans="1:28" ht="15.75" customHeight="1">
      <c r="A139" s="90"/>
      <c r="B139" s="88"/>
      <c r="C139" s="88"/>
      <c r="D139" s="88"/>
      <c r="E139" s="88"/>
      <c r="F139" s="91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</row>
    <row r="140" spans="1:28" ht="15.75" customHeight="1">
      <c r="A140" s="90"/>
      <c r="B140" s="88"/>
      <c r="C140" s="88"/>
      <c r="D140" s="88"/>
      <c r="E140" s="88"/>
      <c r="F140" s="91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</row>
    <row r="141" spans="1:28" ht="15.75" customHeight="1">
      <c r="A141" s="90"/>
      <c r="B141" s="88"/>
      <c r="C141" s="88"/>
      <c r="D141" s="88"/>
      <c r="E141" s="88"/>
      <c r="F141" s="91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</row>
    <row r="142" spans="1:28" ht="15.75" customHeight="1">
      <c r="A142" s="90"/>
      <c r="B142" s="88"/>
      <c r="C142" s="88"/>
      <c r="D142" s="88"/>
      <c r="E142" s="88"/>
      <c r="F142" s="91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</row>
    <row r="143" spans="1:28" ht="15.75" customHeight="1">
      <c r="A143" s="90"/>
      <c r="B143" s="88"/>
      <c r="C143" s="88"/>
      <c r="D143" s="88"/>
      <c r="E143" s="88"/>
      <c r="F143" s="91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</row>
    <row r="144" spans="1:28" ht="15.75" customHeight="1">
      <c r="A144" s="90"/>
      <c r="B144" s="88"/>
      <c r="C144" s="88"/>
      <c r="D144" s="88"/>
      <c r="E144" s="88"/>
      <c r="F144" s="91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</row>
    <row r="145" spans="1:28" ht="15.75" customHeight="1">
      <c r="A145" s="90"/>
      <c r="B145" s="88"/>
      <c r="C145" s="88"/>
      <c r="D145" s="88"/>
      <c r="E145" s="88"/>
      <c r="F145" s="91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</row>
    <row r="146" spans="1:28" ht="15.75" customHeight="1">
      <c r="A146" s="90"/>
      <c r="B146" s="88"/>
      <c r="C146" s="88"/>
      <c r="D146" s="88"/>
      <c r="E146" s="88"/>
      <c r="F146" s="91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</row>
    <row r="147" spans="1:28" ht="15.75" customHeight="1">
      <c r="A147" s="90"/>
      <c r="B147" s="88"/>
      <c r="C147" s="88"/>
      <c r="D147" s="88"/>
      <c r="E147" s="88"/>
      <c r="F147" s="91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</row>
    <row r="148" spans="1:28" ht="15.75" customHeight="1">
      <c r="A148" s="90"/>
      <c r="B148" s="88"/>
      <c r="C148" s="88"/>
      <c r="D148" s="88"/>
      <c r="E148" s="88"/>
      <c r="F148" s="91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</row>
    <row r="149" spans="1:28" ht="15.75" customHeight="1">
      <c r="A149" s="90"/>
      <c r="B149" s="88"/>
      <c r="C149" s="88"/>
      <c r="D149" s="88"/>
      <c r="E149" s="88"/>
      <c r="F149" s="91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</row>
    <row r="150" spans="1:28" ht="15.75" customHeight="1">
      <c r="A150" s="90"/>
      <c r="B150" s="88"/>
      <c r="C150" s="88"/>
      <c r="D150" s="88"/>
      <c r="E150" s="88"/>
      <c r="F150" s="91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</row>
    <row r="151" spans="1:28" ht="15.75" customHeight="1">
      <c r="A151" s="90"/>
      <c r="B151" s="88"/>
      <c r="C151" s="88"/>
      <c r="D151" s="88"/>
      <c r="E151" s="88"/>
      <c r="F151" s="91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</row>
    <row r="152" spans="1:28" ht="15.75" customHeight="1">
      <c r="A152" s="90"/>
      <c r="B152" s="88"/>
      <c r="C152" s="88"/>
      <c r="D152" s="88"/>
      <c r="E152" s="88"/>
      <c r="F152" s="91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</row>
    <row r="153" spans="1:28" ht="15.75" customHeight="1">
      <c r="A153" s="90"/>
      <c r="B153" s="88"/>
      <c r="C153" s="88"/>
      <c r="D153" s="88"/>
      <c r="E153" s="88"/>
      <c r="F153" s="91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</row>
    <row r="154" spans="1:28" ht="15.75" customHeight="1">
      <c r="A154" s="90"/>
      <c r="B154" s="88"/>
      <c r="C154" s="88"/>
      <c r="D154" s="88"/>
      <c r="E154" s="88"/>
      <c r="F154" s="91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</row>
    <row r="155" spans="1:28" ht="15.75" customHeight="1">
      <c r="A155" s="90"/>
      <c r="B155" s="88"/>
      <c r="C155" s="88"/>
      <c r="D155" s="88"/>
      <c r="E155" s="88"/>
      <c r="F155" s="91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</row>
    <row r="156" spans="1:28" ht="15.75" customHeight="1">
      <c r="A156" s="90"/>
      <c r="B156" s="88"/>
      <c r="C156" s="88"/>
      <c r="D156" s="88"/>
      <c r="E156" s="88"/>
      <c r="F156" s="91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</row>
    <row r="157" spans="1:28" ht="15.75" customHeight="1">
      <c r="A157" s="90"/>
      <c r="B157" s="88"/>
      <c r="C157" s="88"/>
      <c r="D157" s="88"/>
      <c r="E157" s="88"/>
      <c r="F157" s="91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</row>
    <row r="158" spans="1:28" ht="15.75" customHeight="1">
      <c r="A158" s="90"/>
      <c r="B158" s="88"/>
      <c r="C158" s="88"/>
      <c r="D158" s="88"/>
      <c r="E158" s="88"/>
      <c r="F158" s="91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</row>
    <row r="159" spans="1:28" ht="15.75" customHeight="1">
      <c r="A159" s="90"/>
      <c r="B159" s="88"/>
      <c r="C159" s="88"/>
      <c r="D159" s="88"/>
      <c r="E159" s="88"/>
      <c r="F159" s="91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</row>
    <row r="160" spans="1:28" ht="15.75" customHeight="1">
      <c r="A160" s="90"/>
      <c r="B160" s="88"/>
      <c r="C160" s="88"/>
      <c r="D160" s="88"/>
      <c r="E160" s="88"/>
      <c r="F160" s="91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</row>
    <row r="161" spans="1:28" ht="15.75" customHeight="1">
      <c r="A161" s="90"/>
      <c r="B161" s="88"/>
      <c r="C161" s="88"/>
      <c r="D161" s="88"/>
      <c r="E161" s="88"/>
      <c r="F161" s="91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</row>
    <row r="162" spans="1:28" ht="15.75" customHeight="1">
      <c r="A162" s="90"/>
      <c r="B162" s="88"/>
      <c r="C162" s="88"/>
      <c r="D162" s="88"/>
      <c r="E162" s="88"/>
      <c r="F162" s="91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</row>
    <row r="163" spans="1:28" ht="15.75" customHeight="1">
      <c r="A163" s="90"/>
      <c r="B163" s="88"/>
      <c r="C163" s="88"/>
      <c r="D163" s="88"/>
      <c r="E163" s="88"/>
      <c r="F163" s="91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</row>
    <row r="164" spans="1:28" ht="15.75" customHeight="1">
      <c r="A164" s="90"/>
      <c r="B164" s="88"/>
      <c r="C164" s="88"/>
      <c r="D164" s="88"/>
      <c r="E164" s="88"/>
      <c r="F164" s="91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</row>
    <row r="165" spans="1:28" ht="15.75" customHeight="1">
      <c r="A165" s="90"/>
      <c r="B165" s="88"/>
      <c r="C165" s="88"/>
      <c r="D165" s="88"/>
      <c r="E165" s="88"/>
      <c r="F165" s="91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</row>
    <row r="166" spans="1:28" ht="15.75" customHeight="1">
      <c r="A166" s="90"/>
      <c r="B166" s="88"/>
      <c r="C166" s="88"/>
      <c r="D166" s="88"/>
      <c r="E166" s="88"/>
      <c r="F166" s="91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</row>
    <row r="167" spans="1:28" ht="15.75" customHeight="1">
      <c r="A167" s="90"/>
      <c r="B167" s="88"/>
      <c r="C167" s="88"/>
      <c r="D167" s="88"/>
      <c r="E167" s="88"/>
      <c r="F167" s="91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</row>
    <row r="168" spans="1:28" ht="15.75" customHeight="1">
      <c r="A168" s="90"/>
      <c r="B168" s="88"/>
      <c r="C168" s="88"/>
      <c r="D168" s="88"/>
      <c r="E168" s="88"/>
      <c r="F168" s="91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</row>
    <row r="169" spans="1:28" ht="15.75" customHeight="1">
      <c r="A169" s="90"/>
      <c r="B169" s="88"/>
      <c r="C169" s="88"/>
      <c r="D169" s="88"/>
      <c r="E169" s="88"/>
      <c r="F169" s="91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</row>
    <row r="170" spans="1:28" ht="15.75" customHeight="1">
      <c r="A170" s="90"/>
      <c r="B170" s="88"/>
      <c r="C170" s="88"/>
      <c r="D170" s="88"/>
      <c r="E170" s="88"/>
      <c r="F170" s="91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</row>
    <row r="171" spans="1:28" ht="15.75" customHeight="1">
      <c r="A171" s="90"/>
      <c r="B171" s="88"/>
      <c r="C171" s="88"/>
      <c r="D171" s="88"/>
      <c r="E171" s="88"/>
      <c r="F171" s="91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</row>
    <row r="172" spans="1:28" ht="15.75" customHeight="1">
      <c r="A172" s="90"/>
      <c r="B172" s="88"/>
      <c r="C172" s="88"/>
      <c r="D172" s="88"/>
      <c r="E172" s="88"/>
      <c r="F172" s="91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</row>
    <row r="173" spans="1:28" ht="15.75" customHeight="1">
      <c r="A173" s="90"/>
      <c r="B173" s="88"/>
      <c r="C173" s="88"/>
      <c r="D173" s="88"/>
      <c r="E173" s="88"/>
      <c r="F173" s="91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</row>
    <row r="174" spans="1:28" ht="15.75" customHeight="1">
      <c r="A174" s="90"/>
      <c r="B174" s="88"/>
      <c r="C174" s="88"/>
      <c r="D174" s="88"/>
      <c r="E174" s="88"/>
      <c r="F174" s="91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</row>
    <row r="175" spans="1:28" ht="15.75" customHeight="1">
      <c r="A175" s="90"/>
      <c r="B175" s="88"/>
      <c r="C175" s="88"/>
      <c r="D175" s="88"/>
      <c r="E175" s="88"/>
      <c r="F175" s="91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</row>
    <row r="176" spans="1:28" ht="15.75" customHeight="1">
      <c r="A176" s="90"/>
      <c r="B176" s="88"/>
      <c r="C176" s="88"/>
      <c r="D176" s="88"/>
      <c r="E176" s="88"/>
      <c r="F176" s="91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</row>
    <row r="177" spans="1:28" ht="15.75" customHeight="1">
      <c r="A177" s="90"/>
      <c r="B177" s="88"/>
      <c r="C177" s="88"/>
      <c r="D177" s="88"/>
      <c r="E177" s="88"/>
      <c r="F177" s="91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</row>
    <row r="178" spans="1:28" ht="15.75" customHeight="1">
      <c r="A178" s="90"/>
      <c r="B178" s="88"/>
      <c r="C178" s="88"/>
      <c r="D178" s="88"/>
      <c r="E178" s="88"/>
      <c r="F178" s="91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</row>
    <row r="179" spans="1:28" ht="15.75" customHeight="1">
      <c r="A179" s="90"/>
      <c r="B179" s="88"/>
      <c r="C179" s="88"/>
      <c r="D179" s="88"/>
      <c r="E179" s="88"/>
      <c r="F179" s="91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</row>
    <row r="180" spans="1:28" ht="15.75" customHeight="1">
      <c r="A180" s="90"/>
      <c r="B180" s="88"/>
      <c r="C180" s="88"/>
      <c r="D180" s="88"/>
      <c r="E180" s="88"/>
      <c r="F180" s="91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</row>
    <row r="181" spans="1:28" ht="15.75" customHeight="1">
      <c r="A181" s="90"/>
      <c r="B181" s="88"/>
      <c r="C181" s="88"/>
      <c r="D181" s="88"/>
      <c r="E181" s="88"/>
      <c r="F181" s="91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</row>
    <row r="182" spans="1:28" ht="15.75" customHeight="1">
      <c r="A182" s="90"/>
      <c r="B182" s="88"/>
      <c r="C182" s="88"/>
      <c r="D182" s="88"/>
      <c r="E182" s="88"/>
      <c r="F182" s="91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</row>
    <row r="183" spans="1:28" ht="15.75" customHeight="1">
      <c r="A183" s="90"/>
      <c r="B183" s="88"/>
      <c r="C183" s="88"/>
      <c r="D183" s="88"/>
      <c r="E183" s="88"/>
      <c r="F183" s="91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</row>
    <row r="184" spans="1:28" ht="15.75" customHeight="1">
      <c r="A184" s="90"/>
      <c r="B184" s="88"/>
      <c r="C184" s="88"/>
      <c r="D184" s="88"/>
      <c r="E184" s="88"/>
      <c r="F184" s="91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</row>
    <row r="185" spans="1:28" ht="15.75" customHeight="1">
      <c r="A185" s="90"/>
      <c r="B185" s="88"/>
      <c r="C185" s="88"/>
      <c r="D185" s="88"/>
      <c r="E185" s="88"/>
      <c r="F185" s="91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</row>
    <row r="186" spans="1:28" ht="15.75" customHeight="1">
      <c r="A186" s="90"/>
      <c r="B186" s="88"/>
      <c r="C186" s="88"/>
      <c r="D186" s="88"/>
      <c r="E186" s="88"/>
      <c r="F186" s="91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</row>
    <row r="187" spans="1:28" ht="15.75" customHeight="1">
      <c r="A187" s="90"/>
      <c r="B187" s="88"/>
      <c r="C187" s="88"/>
      <c r="D187" s="88"/>
      <c r="E187" s="88"/>
      <c r="F187" s="91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</row>
    <row r="188" spans="1:28" ht="15.75" customHeight="1">
      <c r="A188" s="90"/>
      <c r="B188" s="88"/>
      <c r="C188" s="88"/>
      <c r="D188" s="88"/>
      <c r="E188" s="88"/>
      <c r="F188" s="91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</row>
    <row r="189" spans="1:28" ht="15.75" customHeight="1">
      <c r="A189" s="90"/>
      <c r="B189" s="88"/>
      <c r="C189" s="88"/>
      <c r="D189" s="88"/>
      <c r="E189" s="88"/>
      <c r="F189" s="91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</row>
    <row r="190" spans="1:28" ht="15.75" customHeight="1">
      <c r="A190" s="90"/>
      <c r="B190" s="88"/>
      <c r="C190" s="88"/>
      <c r="D190" s="88"/>
      <c r="E190" s="88"/>
      <c r="F190" s="91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</row>
    <row r="191" spans="1:28" ht="15.75" customHeight="1">
      <c r="A191" s="90"/>
      <c r="B191" s="88"/>
      <c r="C191" s="88"/>
      <c r="D191" s="88"/>
      <c r="E191" s="88"/>
      <c r="F191" s="91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</row>
    <row r="192" spans="1:28" ht="15.75" customHeight="1">
      <c r="A192" s="90"/>
      <c r="B192" s="88"/>
      <c r="C192" s="88"/>
      <c r="D192" s="88"/>
      <c r="E192" s="88"/>
      <c r="F192" s="91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</row>
    <row r="193" spans="1:28" ht="15.75" customHeight="1">
      <c r="A193" s="90"/>
      <c r="B193" s="88"/>
      <c r="C193" s="88"/>
      <c r="D193" s="88"/>
      <c r="E193" s="88"/>
      <c r="F193" s="91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</row>
    <row r="194" spans="1:28" ht="15.75" customHeight="1">
      <c r="A194" s="90"/>
      <c r="B194" s="88"/>
      <c r="C194" s="88"/>
      <c r="D194" s="88"/>
      <c r="E194" s="88"/>
      <c r="F194" s="91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</row>
    <row r="195" spans="1:28" ht="15.75" customHeight="1">
      <c r="A195" s="90"/>
      <c r="B195" s="88"/>
      <c r="C195" s="88"/>
      <c r="D195" s="88"/>
      <c r="E195" s="88"/>
      <c r="F195" s="91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</row>
    <row r="196" spans="1:28" ht="15.75" customHeight="1">
      <c r="A196" s="90"/>
      <c r="B196" s="88"/>
      <c r="C196" s="88"/>
      <c r="D196" s="88"/>
      <c r="E196" s="88"/>
      <c r="F196" s="91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</row>
    <row r="197" spans="1:28" ht="15.75" customHeight="1">
      <c r="A197" s="90"/>
      <c r="B197" s="88"/>
      <c r="C197" s="88"/>
      <c r="D197" s="88"/>
      <c r="E197" s="88"/>
      <c r="F197" s="91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</row>
    <row r="198" spans="1:28" ht="15.75" customHeight="1">
      <c r="A198" s="90"/>
      <c r="B198" s="88"/>
      <c r="C198" s="88"/>
      <c r="D198" s="88"/>
      <c r="E198" s="88"/>
      <c r="F198" s="91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</row>
    <row r="199" spans="1:28" ht="15.75" customHeight="1">
      <c r="A199" s="90"/>
      <c r="B199" s="88"/>
      <c r="C199" s="88"/>
      <c r="D199" s="88"/>
      <c r="E199" s="88"/>
      <c r="F199" s="91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</row>
    <row r="200" spans="1:28" ht="15.75" customHeight="1">
      <c r="A200" s="90"/>
      <c r="B200" s="88"/>
      <c r="C200" s="88"/>
      <c r="D200" s="88"/>
      <c r="E200" s="88"/>
      <c r="F200" s="91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</row>
    <row r="201" spans="1:28" ht="15.75" customHeight="1">
      <c r="A201" s="90"/>
      <c r="B201" s="88"/>
      <c r="C201" s="88"/>
      <c r="D201" s="88"/>
      <c r="E201" s="88"/>
      <c r="F201" s="91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</row>
    <row r="202" spans="1:28" ht="15.75" customHeight="1">
      <c r="A202" s="90"/>
      <c r="B202" s="88"/>
      <c r="C202" s="88"/>
      <c r="D202" s="88"/>
      <c r="E202" s="88"/>
      <c r="F202" s="91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</row>
    <row r="203" spans="1:28" ht="15.75" customHeight="1">
      <c r="A203" s="90"/>
      <c r="B203" s="88"/>
      <c r="C203" s="88"/>
      <c r="D203" s="88"/>
      <c r="E203" s="88"/>
      <c r="F203" s="91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</row>
    <row r="204" spans="1:28" ht="15.75" customHeight="1">
      <c r="A204" s="90"/>
      <c r="B204" s="88"/>
      <c r="C204" s="88"/>
      <c r="D204" s="88"/>
      <c r="E204" s="88"/>
      <c r="F204" s="91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</row>
    <row r="205" spans="1:28" ht="15.75" customHeight="1">
      <c r="A205" s="90"/>
      <c r="B205" s="88"/>
      <c r="C205" s="88"/>
      <c r="D205" s="88"/>
      <c r="E205" s="88"/>
      <c r="F205" s="91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</row>
    <row r="206" spans="1:28" ht="15.75" customHeight="1">
      <c r="A206" s="90"/>
      <c r="B206" s="88"/>
      <c r="C206" s="88"/>
      <c r="D206" s="88"/>
      <c r="E206" s="88"/>
      <c r="F206" s="91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</row>
    <row r="207" spans="1:28" ht="15.75" customHeight="1">
      <c r="A207" s="90"/>
      <c r="B207" s="88"/>
      <c r="C207" s="88"/>
      <c r="D207" s="88"/>
      <c r="E207" s="88"/>
      <c r="F207" s="91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</row>
    <row r="208" spans="1:28" ht="15.75" customHeight="1">
      <c r="A208" s="90"/>
      <c r="B208" s="88"/>
      <c r="C208" s="88"/>
      <c r="D208" s="88"/>
      <c r="E208" s="88"/>
      <c r="F208" s="91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</row>
    <row r="209" spans="1:28" ht="15.75" customHeight="1">
      <c r="A209" s="90"/>
      <c r="B209" s="88"/>
      <c r="C209" s="88"/>
      <c r="D209" s="88"/>
      <c r="E209" s="88"/>
      <c r="F209" s="91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</row>
    <row r="210" spans="1:28" ht="15.75" customHeight="1">
      <c r="A210" s="90"/>
      <c r="B210" s="88"/>
      <c r="C210" s="88"/>
      <c r="D210" s="88"/>
      <c r="E210" s="88"/>
      <c r="F210" s="91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</row>
    <row r="211" spans="1:28" ht="15.75" customHeight="1">
      <c r="A211" s="90"/>
      <c r="B211" s="88"/>
      <c r="C211" s="88"/>
      <c r="D211" s="88"/>
      <c r="E211" s="88"/>
      <c r="F211" s="91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</row>
    <row r="212" spans="1:28" ht="15.75" customHeight="1">
      <c r="A212" s="90"/>
      <c r="B212" s="88"/>
      <c r="C212" s="88"/>
      <c r="D212" s="88"/>
      <c r="E212" s="88"/>
      <c r="F212" s="91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</row>
    <row r="213" spans="1:28" ht="15.75" customHeight="1">
      <c r="A213" s="90"/>
      <c r="B213" s="88"/>
      <c r="C213" s="88"/>
      <c r="D213" s="88"/>
      <c r="E213" s="88"/>
      <c r="F213" s="91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</row>
    <row r="214" spans="1:28" ht="15.75" customHeight="1">
      <c r="A214" s="90"/>
      <c r="B214" s="88"/>
      <c r="C214" s="88"/>
      <c r="D214" s="88"/>
      <c r="E214" s="88"/>
      <c r="F214" s="91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</row>
    <row r="215" spans="1:28" ht="15.75" customHeight="1">
      <c r="A215" s="90"/>
      <c r="B215" s="88"/>
      <c r="C215" s="88"/>
      <c r="D215" s="88"/>
      <c r="E215" s="88"/>
      <c r="F215" s="91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</row>
    <row r="216" spans="1:28" ht="15.75" customHeight="1">
      <c r="A216" s="90"/>
      <c r="B216" s="88"/>
      <c r="C216" s="88"/>
      <c r="D216" s="88"/>
      <c r="E216" s="88"/>
      <c r="F216" s="91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</row>
    <row r="217" spans="1:28" ht="15.75" customHeight="1">
      <c r="A217" s="90"/>
      <c r="B217" s="88"/>
      <c r="C217" s="88"/>
      <c r="D217" s="88"/>
      <c r="E217" s="88"/>
      <c r="F217" s="91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</row>
    <row r="218" spans="1:28" ht="15.75" customHeight="1">
      <c r="A218" s="90"/>
      <c r="B218" s="88"/>
      <c r="C218" s="88"/>
      <c r="D218" s="88"/>
      <c r="E218" s="88"/>
      <c r="F218" s="91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</row>
    <row r="219" spans="1:28" ht="15.75" customHeight="1">
      <c r="A219" s="90"/>
      <c r="B219" s="88"/>
      <c r="C219" s="88"/>
      <c r="D219" s="88"/>
      <c r="E219" s="88"/>
      <c r="F219" s="91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</row>
    <row r="220" spans="1:28" ht="15.75" customHeight="1">
      <c r="A220" s="90"/>
      <c r="B220" s="88"/>
      <c r="C220" s="88"/>
      <c r="D220" s="88"/>
      <c r="E220" s="88"/>
      <c r="F220" s="91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</row>
    <row r="221" spans="1:28" ht="15.75" customHeight="1">
      <c r="A221" s="90"/>
      <c r="B221" s="88"/>
      <c r="C221" s="88"/>
      <c r="D221" s="88"/>
      <c r="E221" s="88"/>
      <c r="F221" s="91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</row>
    <row r="222" spans="1:28" ht="15.75" customHeight="1">
      <c r="A222" s="90"/>
      <c r="B222" s="88"/>
      <c r="C222" s="88"/>
      <c r="D222" s="88"/>
      <c r="E222" s="88"/>
      <c r="F222" s="91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</row>
    <row r="223" spans="1:28" ht="15.75" customHeight="1">
      <c r="A223" s="90"/>
      <c r="B223" s="88"/>
      <c r="C223" s="88"/>
      <c r="D223" s="88"/>
      <c r="E223" s="88"/>
      <c r="F223" s="91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</row>
    <row r="224" spans="1:28" ht="15.75" customHeight="1">
      <c r="A224" s="90"/>
      <c r="B224" s="88"/>
      <c r="C224" s="88"/>
      <c r="D224" s="88"/>
      <c r="E224" s="88"/>
      <c r="F224" s="91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  <c r="AA224" s="88"/>
      <c r="AB224" s="88"/>
    </row>
    <row r="225" spans="1:28" ht="15.75" customHeight="1">
      <c r="A225" s="90"/>
      <c r="B225" s="88"/>
      <c r="C225" s="88"/>
      <c r="D225" s="88"/>
      <c r="E225" s="88"/>
      <c r="F225" s="91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88"/>
      <c r="AB225" s="88"/>
    </row>
    <row r="226" spans="1:28" ht="15.75" customHeight="1">
      <c r="A226" s="90"/>
      <c r="B226" s="88"/>
      <c r="C226" s="88"/>
      <c r="D226" s="88"/>
      <c r="E226" s="88"/>
      <c r="F226" s="91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</row>
    <row r="227" spans="1:28" ht="15.75" customHeight="1">
      <c r="A227" s="90"/>
      <c r="B227" s="88"/>
      <c r="C227" s="88"/>
      <c r="D227" s="88"/>
      <c r="E227" s="88"/>
      <c r="F227" s="91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  <c r="AA227" s="88"/>
      <c r="AB227" s="88"/>
    </row>
    <row r="228" spans="1:28" ht="15.75" customHeight="1">
      <c r="A228" s="90"/>
      <c r="B228" s="88"/>
      <c r="C228" s="88"/>
      <c r="D228" s="88"/>
      <c r="E228" s="88"/>
      <c r="F228" s="91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  <c r="AA228" s="88"/>
      <c r="AB228" s="88"/>
    </row>
    <row r="229" spans="1:28" ht="15.75" customHeight="1">
      <c r="A229" s="90"/>
      <c r="B229" s="88"/>
      <c r="C229" s="88"/>
      <c r="D229" s="88"/>
      <c r="E229" s="88"/>
      <c r="F229" s="91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</row>
    <row r="230" spans="1:28" ht="15.75" customHeight="1">
      <c r="A230" s="90"/>
      <c r="B230" s="88"/>
      <c r="C230" s="88"/>
      <c r="D230" s="88"/>
      <c r="E230" s="88"/>
      <c r="F230" s="91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  <c r="AA230" s="88"/>
      <c r="AB230" s="88"/>
    </row>
    <row r="231" spans="1:28" ht="15.75" customHeight="1">
      <c r="A231" s="90"/>
      <c r="B231" s="88"/>
      <c r="C231" s="88"/>
      <c r="D231" s="88"/>
      <c r="E231" s="88"/>
      <c r="F231" s="91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  <c r="AA231" s="88"/>
      <c r="AB231" s="88"/>
    </row>
    <row r="232" spans="1:28" ht="15.75" customHeight="1">
      <c r="A232" s="90"/>
      <c r="B232" s="88"/>
      <c r="C232" s="88"/>
      <c r="D232" s="88"/>
      <c r="E232" s="88"/>
      <c r="F232" s="91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  <c r="AA232" s="88"/>
      <c r="AB232" s="88"/>
    </row>
    <row r="233" spans="1:28" ht="15.75" customHeight="1">
      <c r="A233" s="90"/>
      <c r="B233" s="88"/>
      <c r="C233" s="88"/>
      <c r="D233" s="88"/>
      <c r="E233" s="88"/>
      <c r="F233" s="91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  <c r="AA233" s="88"/>
      <c r="AB233" s="88"/>
    </row>
    <row r="234" spans="1:28" ht="15.75" customHeight="1">
      <c r="A234" s="90"/>
      <c r="B234" s="88"/>
      <c r="C234" s="88"/>
      <c r="D234" s="88"/>
      <c r="E234" s="88"/>
      <c r="F234" s="91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  <c r="AA234" s="88"/>
      <c r="AB234" s="88"/>
    </row>
    <row r="235" spans="1:28" ht="15.75" customHeight="1">
      <c r="A235" s="90"/>
      <c r="B235" s="88"/>
      <c r="C235" s="88"/>
      <c r="D235" s="88"/>
      <c r="E235" s="88"/>
      <c r="F235" s="91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  <c r="AA235" s="88"/>
      <c r="AB235" s="88"/>
    </row>
    <row r="236" spans="1:28" ht="15.75" customHeight="1">
      <c r="A236" s="90"/>
      <c r="B236" s="88"/>
      <c r="C236" s="88"/>
      <c r="D236" s="88"/>
      <c r="E236" s="88"/>
      <c r="F236" s="91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</row>
    <row r="237" spans="1:28" ht="15.75" customHeight="1">
      <c r="A237" s="90"/>
      <c r="B237" s="88"/>
      <c r="C237" s="88"/>
      <c r="D237" s="88"/>
      <c r="E237" s="88"/>
      <c r="F237" s="91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  <c r="AA237" s="88"/>
      <c r="AB237" s="88"/>
    </row>
    <row r="238" spans="1:28" ht="15.75" customHeight="1">
      <c r="A238" s="90"/>
      <c r="B238" s="88"/>
      <c r="C238" s="88"/>
      <c r="D238" s="88"/>
      <c r="E238" s="88"/>
      <c r="F238" s="91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  <c r="AA238" s="88"/>
      <c r="AB238" s="88"/>
    </row>
    <row r="239" spans="1:28" ht="15.75" customHeight="1">
      <c r="A239" s="90"/>
      <c r="B239" s="88"/>
      <c r="C239" s="88"/>
      <c r="D239" s="88"/>
      <c r="E239" s="88"/>
      <c r="F239" s="91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  <c r="AA239" s="88"/>
      <c r="AB239" s="88"/>
    </row>
    <row r="240" spans="1:28" ht="15.75" customHeight="1">
      <c r="A240" s="90"/>
      <c r="B240" s="88"/>
      <c r="C240" s="88"/>
      <c r="D240" s="88"/>
      <c r="E240" s="88"/>
      <c r="F240" s="91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</row>
    <row r="241" spans="1:28" ht="15.75" customHeight="1">
      <c r="A241" s="90"/>
      <c r="B241" s="88"/>
      <c r="C241" s="88"/>
      <c r="D241" s="88"/>
      <c r="E241" s="88"/>
      <c r="F241" s="91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</row>
    <row r="242" spans="1:28" ht="15.75" customHeight="1">
      <c r="A242" s="90"/>
      <c r="B242" s="88"/>
      <c r="C242" s="88"/>
      <c r="D242" s="88"/>
      <c r="E242" s="88"/>
      <c r="F242" s="91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</row>
    <row r="243" spans="1:28" ht="15.75" customHeight="1">
      <c r="A243" s="90"/>
      <c r="B243" s="88"/>
      <c r="C243" s="88"/>
      <c r="D243" s="88"/>
      <c r="E243" s="88"/>
      <c r="F243" s="91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</row>
    <row r="244" spans="1:28" ht="15.75" customHeight="1">
      <c r="A244" s="90"/>
      <c r="B244" s="88"/>
      <c r="C244" s="88"/>
      <c r="D244" s="88"/>
      <c r="E244" s="88"/>
      <c r="F244" s="91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</row>
    <row r="245" spans="1:28" ht="15.75" customHeight="1">
      <c r="A245" s="90"/>
      <c r="B245" s="88"/>
      <c r="C245" s="88"/>
      <c r="D245" s="88"/>
      <c r="E245" s="88"/>
      <c r="F245" s="91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  <c r="AA245" s="88"/>
      <c r="AB245" s="88"/>
    </row>
    <row r="246" spans="1:28" ht="15.75" customHeight="1">
      <c r="A246" s="90"/>
      <c r="B246" s="88"/>
      <c r="C246" s="88"/>
      <c r="D246" s="88"/>
      <c r="E246" s="88"/>
      <c r="F246" s="91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</row>
    <row r="247" spans="1:28" ht="15.75" customHeight="1">
      <c r="A247" s="90"/>
      <c r="B247" s="88"/>
      <c r="C247" s="88"/>
      <c r="D247" s="88"/>
      <c r="E247" s="88"/>
      <c r="F247" s="91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</row>
    <row r="248" spans="1:28" ht="15.75" customHeight="1"/>
    <row r="249" spans="1:28" ht="15.75" customHeight="1"/>
    <row r="250" spans="1:28" ht="15.75" customHeight="1"/>
    <row r="251" spans="1:28" ht="15.75" customHeight="1"/>
    <row r="252" spans="1:28" ht="15.75" customHeight="1"/>
    <row r="253" spans="1:28" ht="15.75" customHeight="1"/>
    <row r="254" spans="1:28" ht="15.75" customHeight="1"/>
    <row r="255" spans="1:28" ht="15.75" customHeight="1"/>
    <row r="256" spans="1:28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A46:U46"/>
    <mergeCell ref="W46:Z46"/>
    <mergeCell ref="A47:Y47"/>
    <mergeCell ref="A1:F1"/>
    <mergeCell ref="G1:X1"/>
    <mergeCell ref="A2:F2"/>
    <mergeCell ref="N3:T3"/>
    <mergeCell ref="S43:Z43"/>
    <mergeCell ref="A44:R44"/>
    <mergeCell ref="V44:W4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GVC TỪ TUẦN 3</vt:lpstr>
      <vt:lpstr>LỊCH ĐỌC THƯ VIỆN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2022-10-03T02:36:44Z</cp:lastPrinted>
  <dcterms:modified xsi:type="dcterms:W3CDTF">2022-10-24T04:47:31Z</dcterms:modified>
</cp:coreProperties>
</file>